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附件1" sheetId="1" r:id="rId1"/>
    <sheet name="附件3" sheetId="10" r:id="rId2"/>
  </sheets>
  <definedNames>
    <definedName name="_xlnm._FilterDatabase" localSheetId="0" hidden="1">附件1!$A$4:$G$24</definedName>
    <definedName name="_xlnm.Print_Titles" localSheetId="0">附件1!$4:$4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<sst xmlns="http://schemas.openxmlformats.org/spreadsheetml/2006/main" count="623" uniqueCount="245">
  <si>
    <t>附件1：</t>
  </si>
  <si>
    <t>行政执法事项目录清单</t>
  </si>
  <si>
    <t xml:space="preserve">填报单位（盖章）：汾西县自然资源局                                                                                                                                                                                   主要负责人签字：                                                       </t>
  </si>
  <si>
    <t>序号</t>
  </si>
  <si>
    <t>事项
名称</t>
  </si>
  <si>
    <t>事项
类型</t>
  </si>
  <si>
    <t>事项依据</t>
  </si>
  <si>
    <t>责任主体</t>
  </si>
  <si>
    <t>实施
主体</t>
  </si>
  <si>
    <t>备注</t>
  </si>
  <si>
    <t>新设采矿权登记</t>
  </si>
  <si>
    <t>行政许可</t>
  </si>
  <si>
    <t>【法律】《中华人民共和国矿产资源法》（1996年8月八届全国人大常委会第二十一次会议通过）第三条“勘查、开采矿产资源，必须依法分别申请、经批准取得探矿权、采矿权，并办理登记……”《中华人民共和国矿产资源法》（1996年8月八届全国人大常委会第二十一次会议通过）第十五条“设立矿山企业，必须符合国家规定的资质条件，并依照法律和国家有关规定，由审批机关对其矿区范围、矿山设计或者开采方案、生产技术条件、安全措施和环境保护措施等进行审查；审查合格的，方予批准。”
【行政法规】《矿产资源开采登记管理办法》（1998年2月国务院令第241号）第四条“采矿权申请人在提出采矿权申请前，应当根据经批准的地质勘查储量报告，向登记管理机关申请划定矿区范围。”
【行政法规】《矿产资源开采登记管理办法》（1998年2月国务院令第241号）第三条“开采下列矿产资源，由国务院地质矿产主管部门审批登记，颁发采矿许可证……”</t>
  </si>
  <si>
    <t>汾西县自然资源局</t>
  </si>
  <si>
    <t>土地开垦区内开发未确定使用权的国有土地从事生产审查</t>
  </si>
  <si>
    <t>【法律】《中华人民共和国土地管理法》第四十条：开垦未利用的土地，必须经过科学论证和评估，在土地利用总体规划划定的可开垦的区域内，经依法批准后进行。禁止毁坏森林、草原开垦耕地，禁止围湖造田和侵占江河滩地。
根据土地利用总体规划，对破坏生态环境开垦、围垦的土地，有计划有步骤地退耕还林、还牧、还湖。
【行政法规】《中华人民共和国土地管理法实施条例》第十七条：禁止单位和个人在土地利用总体规划确定的禁止开垦区内从事土地开发活动。
在土地利用总体规划确定的土地开垦区内，开发未确定土地使用权的国有荒山、荒地、荒滩从事种植业、林业、畜牧业、渔业生产的，应当向土地所在地的县级以上人民政府土地行政主管部门提出申请，报有批准权的人民政府批准。
一次性开发未确定土地使用权的国有荒山、荒地、荒滩600公顷以下的，按照省、自治区、直辖市规定的权限，由县级以上地方人民政府批准；开发600公顷以上的，报国务院批准。
开发未确定土地使用权的国有荒山、荒地、荒滩从事种植业、林业、畜牧业或者渔业生产的，经县级以上人民政府依法批准，可以确定给开发单位或者个人长期使用，使用期限最长不得超过50年。
【地方性法规】《山西省实施〈中华人民共和国土地管理法〉办法》第十九条：单位和个人依法一次性开发未确定土地使用权的国有荒山、荒地、荒滩六百公顷以下一百公顷以上的报省人民政府批准；一百公顷以下二十公顷以上的报设区的市人民政府或者地区行政公署批准；二十公顷以下的报县级人民政府批准。
任何单位和个人不得私自与农村集体经济组织签订用地协议开发土地。</t>
  </si>
  <si>
    <t>临时用地审批</t>
  </si>
  <si>
    <t>【法律】《中华人民共和国土地管理法》第五十七条：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
临时使用土地的使用者应当按照临时使用土地合同约定的用途使用土地，并不得修建永久性建筑物。
临时使用土地期限一般不超过二年。</t>
  </si>
  <si>
    <t>矿山地质环境保护与土地复垦方案</t>
  </si>
  <si>
    <t>【法律】《中华人民共和国矿产资源法》（1996年8月八届全国人大常委会第二十一次会议通过）第六十五条“设立矿山企业，必须符合国家规定的资质条件，并依照法律和国家有关规定，由审批机关对其矿区范围、矿山设计或者开采方案、生产技术条件、安全措施和环境保护措施等进行审查；审查合格的，方予批准。”第二十一条“关闭矿山，必须提出矿山闭坑报告及有关采掘工程、不安全隐患、土地复垦利用、环境保护的资料，并按照国家规定报请审查批准。”
【部门规章】《矿山地质环境保护规定》（2009年3月国土资源部令第44号）第十二条第一款规定“采矿权申请人申请办理采矿许可证时，应当编制矿山地质环境保护与治理恢复方案，报有批准权的国土资源行政主管部门批准。”
【部门规章】《国土资源部办公厅关于做好矿山地质环境保护与土地复垦方案编报有关工作的通知》（国土资规[2016]21号）规定：为贯彻落实党中央、国务院关于深化行政审批制度改革的有关要求，切实减少管理环节，提高工作效率，减轻矿山企业负担，按照《土地复垦条例》、《矿山地质环境保护规定》的有关规定，自本通知下发之日，施行矿山企业矿山地质环境保护与治理恢复方案和土地复垦方案合并编报制度。矿山企业不再单独编制矿山地质环境保护与治理恢复方案、土地复垦方案。合并后的方案以采矿权为单位进行编制，即一个采矿权编制一个方案。方案名称为：矿业权人名称＋矿山名称＋矿山地质环境保护与土地复垦方案。
【行政法规】《土地复垦条例》规定：“土地复垦义务人应当在办理建设用地申请或者采矿申请手续时，随有关报批材料报送土地复垦方案。”主要内容是对生产建设活动损失的土地进行整治并达到可利用状态提出具体要求。
【行政法规】《土地复垦条例实施办法》规定：“条例实行前已经办理建设用地手续或者领取采矿许可证，条例施行后继续从事生产建设活动造成土地损毁的，土地复垦义务人应当在本办法实施之日起一年内完成土地复垦方案的补充编制工作，报有关国土资源主管部门审查。”</t>
  </si>
  <si>
    <t>开采矿产资源审批</t>
  </si>
  <si>
    <t xml:space="preserve">【法律】《中华人民共和国矿产资源法》（1996年8月八届全国人大常委会第二十一次会议通过）第三条“勘查、开采矿产资源，必须依法分别申请、经批准取得探矿权、采矿权，并办理登记……”第十五条“设立矿山企业，必须符合国家规定的资质条件，并依照法律和国家有关规定，由审批机关对其矿区范围、矿山设计或者开采方案、生产技术条件、安全措施和环境保护措施等进行审查；审查合格的，方予批准。”
【行政法规】《矿产资源开采登记管理办法》（1998年2月国务院令第241号）第三条“开采下列矿产资源，由国务院地质矿产主管部门审批登记，颁发采矿许可证……”第四条“采矿权申请人在提出采矿权申请前，应当根据经批准的地质勘查储量报告，向登记管理机关申请划定矿区范围。”
</t>
  </si>
  <si>
    <t>开采矿产资源划定矿区范围批准</t>
  </si>
  <si>
    <t>建设用地改变用途审核</t>
  </si>
  <si>
    <t>【法律】《中华人民共和国土地管理法》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t>
  </si>
  <si>
    <t>建设项目用地预审</t>
  </si>
  <si>
    <t>【法律】《中华人民共和国土地管理法》（2004年8月十届全国人大常委会第十一次会议修正）第五十二条“建设项目可行性研究论证时，土地行政主管部门可以根据土地利用总体规划、土地利用年度计划和建设用地标准，对建设用地有关事项进行审查，并提出意见。”
【行政法规】《中华人民共和国土地管理法实施条例》（1998年12月国务院令第256号）第二十二条“具体建设项目需要占用土地利用总体规划确定的城市建设用地范围内的国有建设用地的，按照下列规定办理：建设项目可行性研究论证时，由土地行政主管部门对建设用地有关事项进行审查，提出建设项目用地预审报告；可行性研究报告报批时，必须附具土地行政主管部门出具的建设项目用地预审报告。”</t>
  </si>
  <si>
    <t>划拨土地使用权转让及补办出让手续</t>
  </si>
  <si>
    <t>【法律】《中华人民共和国土地管理法》第54.56条；
《中华人民共和国城市房地产管理法 》11.17.39.43条；
【行政法规】《中华人民共和国土地管理法实施条例》第22.23条；
《划拨土地使用权管理办法 》；
《城镇国有土地使用权出让和转让暂行条例 》；
《协议出让国有土地使用权规定》
【部门规章】《关于印发&lt;招标拍卖挂牌出让国有土地使用权规范&gt; （试行）和&lt;协议出让国有土地使用权规范&gt;（试行）的通知》（国土资发[2006]114号）
《关于印发&lt;国土资源部关于加强土地资产管理促进国有企业改革和发展的若干意见&gt;的通知》（国土资发〔1999】433号）。</t>
  </si>
  <si>
    <t>国有土地使用权租赁审批</t>
  </si>
  <si>
    <t>【行政法规】《城镇国有土地使用权出让和转让暂行条例》第四章
《规范国有土地租赁若干意见》</t>
  </si>
  <si>
    <t>国有建设用地使用权协议出让</t>
  </si>
  <si>
    <t>【法律】《中华人民共和国土地管理法》《中华人民共和国城市房地产管理法》
【行政法规】《中华人民共和国土地管理法实施条例》</t>
  </si>
  <si>
    <t>国有建设用地使用权划拨审核</t>
  </si>
  <si>
    <t>【法律】《中华人民共和国土地管理法》第五十四条：建设单位使用国有土地，应当以出让等有偿使用方式取得；但是，下列建设用地，经县级以上人民政府依法批准，可以以划拨方式取得：
（一）国家机关用地和军事用地；
（二）城市基础设施用地和公益事业用地；
（三）国家重点扶持的能源、交通、水利等基础设施用地；
（四）法律、行政法规规定的其他用地。
【法律】《中华人民共和国城市房地产管理法》第十二条第一款：土地使用权出让，由市、县人民政府有计划、有步骤地进行。</t>
  </si>
  <si>
    <t>国有建设用地使用权改变土地用途审核</t>
  </si>
  <si>
    <t>【法律】《中华人民共和国土地管理法》第五十六条：建设单位使用国有土地的，应当按照土地使用权出让等有偿使用合同的约定或者土地使用权划拨批准文件的规定使用土地；确需改变该幅土地建设用途的，应当经有关人民政府自然资源主管部门同意，报原批准用地的人民政府批准。其中，在城市规划区内改变土地用途的，在报批前，应当先经有关城市规划行政主管部门同意。
【行政法规】《城镇国有土地使用权出让和转让暂行条例（国务院令第55号）第十八条：土地使用者需要改变土地使用权出让合同规定的土地用途的，应当征得出让方同意并经土地管理部门和城市规划部门批准，依照本章的有关规定重新签订土地使用权出让合同，调整土地使用权出让金，并办理登记。</t>
  </si>
  <si>
    <t>采煤沉陷区项目规划选址</t>
  </si>
  <si>
    <t>【地方性法规】《山西省人民政府办公厅转发省发展和改革委等部门关于下放深化采煤沉陷区治理项目审批权限的意见的通知》</t>
  </si>
  <si>
    <t>采矿权转让登记</t>
  </si>
  <si>
    <t>【法律】《中华人民共和国矿产资源法》（1996年8月八届全国人大常委会第二十一次会议通过）第六条“……已取得采矿权的矿山企业，因企业合并、分立，与他人合资、合作经营，或者因企业资产出售以及有其他变更企业资产产权的情形而需要变更采矿权主体的，经依法批准可以将采矿权转让他人采矿。”
【行政法规】《探矿权采矿权转让管理办法》（1998年2月国务院令第242号）第四条“国务院地质矿产主管部门和省、自治区、直辖市人民政府地质矿产主管部门是探矿权、采矿权转让的审批管理机关。国务院地质矿产主管部门负责由其审批发证的探矿权、采矿权转让的审批……”</t>
  </si>
  <si>
    <t>采矿权注销登记</t>
  </si>
  <si>
    <t>采矿权延续登记</t>
  </si>
  <si>
    <t>采矿权补证登记</t>
  </si>
  <si>
    <t>【部门规章】《国土资源部关于进一步完善采矿权登记管理有关问题的通知》（国土资发〔2011〕14号）（三十四）</t>
  </si>
  <si>
    <t>开采矿产资源划定矿区范围批复延续</t>
  </si>
  <si>
    <t>【行政法规】《山西省矿产资源管理条例》第十八条</t>
  </si>
  <si>
    <t>采矿权变更登记</t>
  </si>
  <si>
    <t>【法律】《中华人民共和国矿产资源法》（1996年8月八届全国人大常委会第二十一次会议通过）第三条“勘查、开采矿产资源，必须依法分别申请、经批准取得探矿权、采矿权，并办理登记……”《中华人民共和国矿产资源法》（1996年8月八届全国人大常委会第二十一次会议通过）第十五条“设立矿山企业，必须符合国家规定的资质条件，并依照法律和国家有关规定，由审批机关对其矿区范围、矿山设计或者开采方案、生产技术条件、安全措施和环境保护措施等进行审查；审查合格的，方予批准。”
【行政法规】《矿产资源开采登记管理办法》（1998年2月国务院令第241号）第四条“采矿权申请人在提出采矿权申请前，应当根据经批准的地质勘查储量报告，向登记管理机关申请划定矿区范围。”
《矿产资源开采登记管理办法》（1998年2月国务院令第241号）第三条“开采下列矿产资源，由国务院地质矿产主管部门审批登记，颁发采矿许可证……”</t>
  </si>
  <si>
    <t>宅基地使用权</t>
  </si>
  <si>
    <t>行政确认</t>
  </si>
  <si>
    <t>【法律】《中华人民共和国民法典》第210条：不动产登记，由不动产所在地的登记机构办理。国家对不动产实行统一登记制度。统一登记的范围、登记机构和登记办法，由法律、行政法规规定。
【部门规章】《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t>
  </si>
  <si>
    <t>预告登记</t>
  </si>
  <si>
    <t>异议登记</t>
  </si>
  <si>
    <t>【法律】《中华人民共和国民法典》第210条：：不动产登记，由不动产所在地的登记机构办理。国家对不动产实行统一登记制度。统一登记的范围、登记机构和登记办法，由法律、行政法规规定。
【部门规章】《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t>
  </si>
  <si>
    <t>新建商品房转让确认</t>
  </si>
  <si>
    <t>【部门规章】《不动产登记暂行条例》（国务院令第656号）第十六条：申请人应当提交下列材料，并对申请材料的真实性负责：
（一）登记申请书；
（二）申请人、代理人身份证明材料、授权委托书；
（三）相关的不动产权属来源证明材料、登记原因证明文件、不动产权属证书；
（四）不动产界址、空间界限、面积等材料；
（五）与他人利害关系的说明材料；
（六）法律、行政法规以及本条例实施细则规定的其他材料。
不动产登记机构应当在办公场所和门户网站公开申请登记所需材料目录和示范文本等信息。
《不动产登记条例实施细则》第九条
《房屋登记办法》第三十三条：申请房屋所有权转移登记，应当提交下列材料：
（一）登记申请书；
（二）申请人身份证明；
（三）房屋所有权证书或者房地产权证书；
（四）证明房屋所有权发生转移的材料；
（五）其他必要材料。
前款第（四）项材料，可以是买卖合同、互换合同、赠与合同、受遗赠证明、继承证明、分割协议、合并协议、人民法院或者仲裁委员会生效的法律文书，或者其他证明房屋所有权发生转移的材料。</t>
  </si>
  <si>
    <t>森林、林木所有权登记</t>
  </si>
  <si>
    <t>建设用地使用权</t>
  </si>
  <si>
    <t>集体土地所有权登记</t>
  </si>
  <si>
    <t>还迁房转让确认</t>
  </si>
  <si>
    <t>国有农用地的使用权登记</t>
  </si>
  <si>
    <t>国有林地使用权登记</t>
  </si>
  <si>
    <t>更正登记</t>
  </si>
  <si>
    <t>耕地、林地、草原等土地承包经营权登记</t>
  </si>
  <si>
    <t>房屋等建筑物、构筑物所有权登记</t>
  </si>
  <si>
    <t>房改房、集资房转让确认</t>
  </si>
  <si>
    <t>房产测绘成果审核</t>
  </si>
  <si>
    <t>【部门规章】《房产测绘管理办法》（2000年建设部 国家测绘局令第83号）十八条：用于房屋权属登记等房产管理的房产测绘成果，房地产行政主管部门应当对施测单位的资格、测绘成果的适用性、界址点准确性、面积测算依据与方法等内容进行审核。审核后的房产测绘成果纳入房产档案统一管理。</t>
  </si>
  <si>
    <t>地役权登记</t>
  </si>
  <si>
    <t>抵押权登记</t>
  </si>
  <si>
    <t>存量房转让确认</t>
  </si>
  <si>
    <t>查封登记</t>
  </si>
  <si>
    <t>不动产统一登记</t>
  </si>
  <si>
    <t>不动产权证书和不动产登记证明的换发、补发、注销</t>
  </si>
  <si>
    <t>【法律】《中华人民共和国民法典》第210条：不动产登记，由不动产所在地的登记机构办理。国家对不动产实行统一登记制度。统一登记的范围、登记机构和登记办法，由法律、行政法规规定。
【部门规章】《不动产登记暂行条例》第228条。
《不动产登记暂行条例实施细则》第223条。
《不动产登记操作规范（试行）》第一条：切实加强机构建设，为实施统一登记提供组织保障不动产统一登记制度落地实施需要运转有效的机构作保障。机构建设到位、人员划转到位、职责履行到位是机构建设的基本要求，也是按照《条例》、《实施细则》和《规范》开展工作的先决条件。为确保不动产统一登记制度的顺利实施，各地要尽快落实职责机构整合文件的要求，迅速将文件确定的事项落实到位，切实加强不动产登记机构建设，明确组织架构和领导班子，确保原来从事各类登记的业务骨干划转到位、落实到岗。
不动产登记的申请、受理、审核、登簿、发证等是不动产登记机构的法定职责，要确保不动产登记机构登记职责的完整性，不得违法违规随意割裂、拆分,不得将不动产登记的审核职责游离于整个登记程序之外，或分割到不同部门办理。各级不动产登记机构在实施不动产统一登记制度过程中，既要做好不动产登记与相关行业监管、交易管理等工作的有效衔接，确保平稳有序，也要严格按照有关规定，全面落实和履行法定职责，以高度负责的态度依法合理审慎开展登记审核，保证登记簿记载的不动产权利真实准确。</t>
  </si>
  <si>
    <t>不动产登记资料查询</t>
  </si>
  <si>
    <t>【法律】《中华人民共和国民法典》第210条：不动产登记，由不动产所在地的登记机构办理。国家对不动产实行统一登记制度。统一登记的范围、登记机构和登记办法，由法律、行政法规规定。
【部门规章】《不动产登记暂行条例》第228条。
《不动产登记暂行条例实施细则》第97条：国家实行不动产登记资料依法查询制度。
权利人、利害关系人按照《条例》第二十七条规定依法查询、复制不动产登记资料的，应当到具体办理不动产登记的不动产登记机构申请。
权利人可以查询、复制其不动产登记资料。
因不动产交易、继承、诉讼等涉及的利害关系人可以查询、复制不动产自然状况、权利人及其不动产查封、抵押、预告登记、异议登记等状况。
人民法院、人民检察院、国家安全机关、监察机关等可以依法查询、复制与调查和处理事项有关的不动产登记资料。
其他有关国家机关执行公务依法查询、复制不动产登记资料的，依照本条规定办理。
涉及国家秘密的不动产登记资料的查询，按照保守国家秘密法的有关规定执行。
《不动产登记操作规范（试行）》第20条。</t>
  </si>
  <si>
    <t>土地复垦验收确认</t>
  </si>
  <si>
    <t>其他权力</t>
  </si>
  <si>
    <t>【行政法规】《土地复垦条例》（国务院令第592号）
第二十八条 土地复垦义务人按照土地复垦方案的要求完成土地复垦任务后，应当按照国务院国土资源主管部门的规定向所在地县级以上地方人民政府国土资源主管部门申请验收，接到申请的国土资源主管部门应当会同同级农业、林业、环境保护等有关部门进行验收。
【行政法规】《土地复垦条例实施办法》（2012年国土资源部令第56号）
第三十三条 土地复垦义务人完成土地复垦任务后，应当组织自查，向项目所在地县级国土资源主管部门提出验收书面申请，并提供下列材料：
验收调查报告及相关图件
规划设计执行报告
质量评估报告
（四）检测等其他报告
第三十四条 阶段性验收由项目所在地县级国土资源主管部门负责组织，总体验收由审查通过土地复垦方案的国土资源主管部门负责组织或者委托有关国土资源主管部门组织</t>
  </si>
  <si>
    <t>地籍测绘项目设计书审核</t>
  </si>
  <si>
    <r>
      <rPr>
        <sz val="10"/>
        <rFont val="仿宋"/>
        <charset val="134"/>
      </rPr>
      <t xml:space="preserve">【行政法规】《山西省测绘管理条例》第十三条
省管理测绘工作的部门会同省土地行政主管部门编制全省地籍测绘规划，并由省管理测绘工作的部门按照地籍测绘规划，组织管理地籍测绘。
</t>
    </r>
    <r>
      <rPr>
        <sz val="10"/>
        <rFont val="Times New Roman"/>
        <charset val="134"/>
      </rPr>
      <t>  </t>
    </r>
    <r>
      <rPr>
        <sz val="10"/>
        <rFont val="仿宋"/>
        <charset val="134"/>
      </rPr>
      <t xml:space="preserve">市、县测绘与土地行政主管部门编制本行政区域内的地籍测绘规划，分别报上一级测绘、土地主管部门备案后，由市、县测绘行政主管部门按照地籍测绘规划，组织管理地籍测绘。
</t>
    </r>
    <r>
      <rPr>
        <sz val="10"/>
        <rFont val="Times New Roman"/>
        <charset val="134"/>
      </rPr>
      <t>  </t>
    </r>
    <r>
      <rPr>
        <sz val="10"/>
        <rFont val="仿宋"/>
        <charset val="134"/>
      </rPr>
      <t xml:space="preserve">第十四条  承担地籍测绘任务的单位，应当将地籍测绘项目的设计书提交当地测绘行政主管部门审核。
</t>
    </r>
    <r>
      <rPr>
        <sz val="10"/>
        <rFont val="Times New Roman"/>
        <charset val="134"/>
      </rPr>
      <t>  </t>
    </r>
    <r>
      <rPr>
        <sz val="10"/>
        <rFont val="仿宋"/>
        <charset val="134"/>
      </rPr>
      <t>省管理测绘工作的部门、省土地行政主管部门，市、县测绘与土地行政主管部门和其他有关部门，应当为从事地籍测绘的单位提供有关测绘成果和土地权属资料。
【法律】《中华人民共和国测绘法》第四条。
第十八条 国务院测绘行政主管部门会同国务院土地行政主管部门编制全国地籍测绘规划。县级以上地方人民政府测绘行政主管部门会同同级土地行政主管部门编制本行政区域的地籍测绘规划。
县级以上人民政府测绘行政主管部门按照地籍测绘规划，组织管理地籍测绘。</t>
    </r>
  </si>
  <si>
    <t>对涉密基础测绘成果申请单位未对属于国家秘密的基础测绘成果的获取、持有、提供、利用等情况进行登记、长期保存的行政处罚</t>
  </si>
  <si>
    <t>行政处罚</t>
  </si>
  <si>
    <t>【法律】《中华人民共和国测绘法》第四十六条“县级以上人民政府测绘地理信息主管部门应当会同本级人民政府其他有关部门建立地理信息安全管理制度和技术防控体系，并加强对地理信息安全的监督管理”。第四十七条地理信息生产、保管、利用单位应当对属于国家秘密的地理信息的获取、持有、提供、利用情况进行登记并长期保存，实行可追溯管理。从事测绘活动涉及获取、持有、提供、利用属于国家秘密的地理信息，应当遵守保密法律、行政法规和国家有关规定。第四十九条“县级以上人民政府测绘地理信息主管部门应当建立健全随机抽查机制，依法履行监督检查职责，发现涉嫌违反本法规定行为的，可以依法采取下列措施：（一）查阅、复制有关合同、票据、账簿、登记台账以及其他有关文件、资料；（二）查封、扣押与涉嫌违法测绘行为直接相关的设备、工具、原材料、测绘成果资料等。    被检查的单位和个人应当配合，如实提供有关文件、资料，不得隐瞒、拒绝和阻碍。任何单位和个人对违反本法规定的行为，有权向县级以上人民政府测绘地理信息主管部门举报。接到举报的测绘地理信息主管部门应当及时依法处理”。                                      第六十五条违反本法规定，地理信息生产、保管、利用单位未对属于国家秘密的地理信息的获取、持有、提供、利用情况进行登记、长期保存的，给予警告，责令改正，可以并处二十万元以下的罚款；泄露国家秘密的，责令停业整顿，并处降低测绘资质登记或者吊销测绘资质证书；构成犯罪的，依法追究刑事责任。违法本法规定，获取、持有、提供、利用属于国家秘密的地理信息的，给予警告，责令停止违法行为，没收违法所得，可以并处违法所得二倍以下的罚款；对直接负责的主管人员和其他直接责任人员，依法给予出分；造成损失的，依法承担赔偿责任；构成犯罪的，依法追究刑事责任。</t>
  </si>
  <si>
    <t>对违反规定，获取、持有、提供、利用属于国家秘密的基础测绘成果的行政处罚</t>
  </si>
  <si>
    <t>对应当编制矿山地质环境保护与治理恢复方案而未编制的，或者扩大开采规模、变更矿区范围或者开采方式，未重新编制矿山地质环境保护与治理恢复方案并经原审批机关批准的行政处罚</t>
  </si>
  <si>
    <t>【部门规章】《矿山地质环境保护规定》（国土资源部令第44号发布，自然资源部令第5号修改）第二十六条：违反本规定，应当编制矿山地质环境保护与土地复垦方案而未编制的，或者扩大开采规模、变更矿区范围或者开采方式，未重新编制矿山地质环境保护与土地复垦方案并经原审批机关批准的，责令限期改正，并列入矿业权人异常名录或严重违法名单；逾期不改正的，处3万元以下的罚款，不受理其申请新的采矿许可证或者申请采矿许可证延续、变更、注销。</t>
  </si>
  <si>
    <t>对未按规定计提矿山地质环境治理恢复基金的行政处罚</t>
  </si>
  <si>
    <t>【部门规章】《矿山地质环境保护规定》（国土资源部令第44号发布，自然资源部令第5号修改）第二十八条：违反本规定，未按规定计提矿山地质环境治理恢复基金的，由县级以上自然资源主管部门责令限期计提；逾期不计提的，处3万元以下的罚款。颁发采矿许可证的自然资源主管部门不得通过其采矿活动年度报告，不受理其采矿权延续变更申请。</t>
  </si>
  <si>
    <t>对探矿权人未采取治理恢复措施的行政处罚</t>
  </si>
  <si>
    <t>【部门规章】《矿山地质环境保护规定》（国土资源部令第44号发布，自然资源部令第5号修改）第二十九条：违反本规定第二十一条规定，探矿权人未采取治理恢复措施的，由县级以上自然资源主管部门责令限期改正；逾期拒不改正的，处3万元以下罚款，5年内不受理其新的探矿权、采矿权申请。</t>
  </si>
  <si>
    <t>对扰乱、阻碍矿山地质环境保护与治理恢复工作，侵占、损坏、损毁矿山地质环境监测设施或者矿山地质环境保护与治理恢复设施的行政处罚</t>
  </si>
  <si>
    <t>【部门规章】《矿山地质环境保护规定》（国土资源部令第44号发布，自然资源部令第5号修改）第三十条：违反本规定，扰乱、阻碍矿山地质环境保护与治理恢复工作，侵占、损坏、损毁矿山地质环境监测设施或者矿山地质环境保护与治理恢复设施的，由县级以上自然资源行政主管部门责令停止违法行为，限期恢复原状或者采取补救措施，并处3万元以下的罚款；构成犯罪的，依法追究刑事责任。</t>
  </si>
  <si>
    <t>对未按照批准的矿山地质环境保护与治理恢复方案治理的，或者在矿山被批准关闭、闭坑前未完成治理恢复的行政处罚</t>
  </si>
  <si>
    <t>【部门规章】《矿山地质环境保护规定》（国土资源部令第44号发布，自然资源部令第5号修改）第二十七条：违反本规定，未按照批准的矿山地质环境保护与土地复垦方案治理的，或者在矿山被批准关闭、闭坑前未完成治理恢复的，责令限期改正，并列入矿业权人异常名录或严重违法名单；逾期拒不改正的或整改不到位的，处3万元以下的罚款，不受理其申请新的采矿权许可证或者申请采矿权许可证延续、变更、注销。</t>
  </si>
  <si>
    <t>对应当送审而未送审地图或者附着地图图形产品的行政处罚</t>
  </si>
  <si>
    <t>【法律】《中华人民共和国测绘法》第三十八条“县级以上人民政府和测绘地理信息主管部门、网信部门等有关部门应当加强对地图编制、出版、展示、登载和互联网地图服务的监督管理，保证地图质量，维护国家主权、安全和利益。”第六十二条“违反本法规定，编制、出版、展示、登载、更新的地图或者互联网地图服务不符合国家有关规定的，依法给予行政处罚、处分；构成犯罪的，依法追究刑事责任。”                                                   【行政法规】《地图管理条例》（国务院令第664号）第四条  国务院测绘地理信息行政主管部门负责全国地图工作的统一监督管理。县级以上地方人民政府负责管理测绘地理信息工作的行政部门（以下称测绘地理信息行政主管部门）负责本行政区域地图工作的统一监督管理。第四十二条 县级以上人民政府及其有关部门应当依法加强对地图编制、出版、展示、登载、生产、销售、进口、出口等活动的监督检查。第四十九条 违反本条例规定，应当送审而未送审的，责令改正，给予警告，没收违法地图或者附着地图图形的产品，可以处10万元以下的罚款；有违法所得的，没收违法所得；构成犯罪的，依法追究刑事责任。第五十条 违反本条例规定，不需要送审的地图不符合国家有关标准和规定的，责令改正，给予警告，没收违法地图或者附着地图图形的产品，可以处10万元以下的罚款；有违法所得的，没收违法所得；情节严重的，可以向社会通报；构成犯罪的，依法追究刑事责任。第五十一条 违反本条例规定，经审核不符合国家有关标准和规定的地图未按照审核要求修改即向社会公开的，责令改正，给予警告，没收违法地图或者附着地图图形的产品，可以处10万元以下的罚款；有违法所得的，没收违法所得；情节严重的，责令停业整顿，降低资质等级或者吊销测绘资质证书，可以向社会通报；构成犯罪的，依法追究刑事责任。第五十二条 违反本条例规定，弄虚作假、伪造申请材料骗取地图审核批准文件，或者伪造、冒用地图审核批准文件和审图号的，责令停止违法行为，给予警告，没收违法地图和附着地图图形的产品，并处10万元以上20万元以下的罚款；有违法所得的，没收违法所得；情节严重的，责令停业整顿，降低资质等级或者吊销测绘资质证书；构成犯罪的，依法追究刑事责任。第五十三条 违反本条例规定，未在地图的适当位置显著标注审图号，或者未按照有关规定送交样本的，责令改正，给予警告；情节严重的，责令停业整顿，降低资质等级或者吊销测绘资质证书。第五十四条 违反本条例规定，互联网地图服务单位使用未经依法审核批准的地图提供服务，或者未对互联网地图新增内容进行核查校对的，责令改正，给予警告，可以处20万元以下的罚款；有违法所得的，没收违法所得；情节严重的，责令停业整顿，降低资质等级或者吊销测绘资质证书；构成犯罪的，依法追究刑事责任。第五十五条 违反本条例规定，通过互联网上传标注了含有按照国家有关规定在地图上不得表示的内容的，责令改正，给予警告，可以处10万元以下的罚款；构成犯罪的，依法追究刑事责任。</t>
  </si>
  <si>
    <t>对经审核不符合国家有关标准和规定的地图未按照审核要求修改即向社会公开的行政处罚</t>
  </si>
  <si>
    <t>对开展全国地图工作企事业单位、法人和个人的行政处罚</t>
  </si>
  <si>
    <t>【法律】《中华人民共和国测绘法》第六十二条“违反本法规定，编制、出版、展示、登载、更新的地图或者互联网地图服务不符合国家有关规定的，依法给予行政处罚、处分；构成犯罪的，依法追究刑事责任。”《地图管理条例》第四十三条、第四十九条、第五十条、第五十一条、第五十二条、第五十三条、第五十四条、第五十五条</t>
  </si>
  <si>
    <t>对不需要送审的地图不符合国家有关标准和规定的行政处罚</t>
  </si>
  <si>
    <t>对通过互联网上传标注了含有按照国家有关规定在地图上不得表示的内容的行政处罚</t>
  </si>
  <si>
    <t>对最终向社会公开的地图与审核通过的地图内容及表现形式不一致，或者互联网地图服务审图号有效期届满未重新送审的行政处罚</t>
  </si>
  <si>
    <t>对互联网地图服务单位使用未经依法审核批准的地图提供服务，或者未对互联网地图新增内容进行核查校对的行政处罚</t>
  </si>
  <si>
    <t>对弄虚作假、伪造申请材料骗取地图审核批准文件，或者伪造、冒用地图审核批准文件和审图号的行政处罚</t>
  </si>
  <si>
    <t>对未在地图的适当位置显著标注审图号，或者未按照有关规定送交样本的行政处罚</t>
  </si>
  <si>
    <t>【法律】《中华人民共和国测绘法》第六十二条违反本法规定，编制、出版、展示、登载、更新的地图或者互联网地图服务不符合国家有关地图管理规定的，依法给予行政处罚、处分；构成犯罪的，依法追究刑事责任。
【行政法规】《地图管理条例》（国务院令第664号）第五十三条违反本条例规定，未在地图的适当位置显著标注审图号，或者未按照有关规定送交样本的，责令改正，给予警告；情节严重的，责令停业整顿，降低资质等级或者吊销测绘资质证书。</t>
  </si>
  <si>
    <t>对不按时进行地质灾害危险性评估资质和项目备案的行政处罚</t>
  </si>
  <si>
    <t>【行政法规】《地质灾害危险性评估单位资质管理办法》（中华人民共和国国土资源部令第29号）第三十条：“资质单位违反本办法第二十七条的规定，不按时进行资质和项目备案的，由县级以上国土资源管理部门责令限期改正；逾期不改的，可以处1万元以下的罚款”。</t>
  </si>
  <si>
    <t>对买卖或者以其他形式非法转让土地的，擅自将农用地改为建设用地的处罚</t>
  </si>
  <si>
    <t>【法律】《中华人民共和国土地管理法》
第七十四条 买卖或者以其他形式非法转让土地的，由县级以上人民政府自然资源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行政处分；构成犯罪的，依法追究刑事责任。
【行政法规】  《中华人民共和国土地管理法实施条例》（国务院令第743号）
第五十四条 依照《土地管理法》第七十四条的规定处以罚款的，罚款额为非法所得的10%以上50%以下。
【部门规章】《违反土地管理规定行为处分办法》（中华人民共和国监察部令第号）
第十一条  买卖或者以其他形式非法转让土地的，对有关责任人员，给予警告、记过或者记大过处分:情节较重的，给予降级或者撤职处分；情节严重的，给予开除处分。
【地方性法规】  《山西省实施&lt;中华人民共和国土地管理法&gt;办法》
第四十六条 违反本办法有关规定，有下列情形之一的，由县级以上人民政府土地行政主管部门依照《土地管理法》第七十四条规定予以处罚；处以罚款的，罚款额为非法所得的百分之五以上百分之五十以下：(一)未办理土地使用权出让手续和未缴纳土地使用权出让金，擅自转让划拨的国有土地使用权的；(二)地上建筑物、其他附着物作为不动产买卖、转让时，其占用范围内划拨的国有土地，未依法办理土地使用权出让手续(国务院决定可以不办理的除外)和未缴纳土地使用权出让金的。(三)擅自以划拨的国有土地使用权易房、易物、作价入股或者作为合作、联营条件与其他单位、个人联合建设或者从事经营活动的；(四)违反法定条件，擅自转让以出让方式取得的土地使用权的；(五)法律、法规规定的其他非法转让土地的行为。</t>
  </si>
  <si>
    <t>对拒不履行土地复垦义务或者不按照规定要求履行土地复垦义务或者不缴纳土地复垦费的单位或个人的处罚</t>
  </si>
  <si>
    <t>【法律】  《中华人民共和国土地管理法》
第七十六条 违反本法规定，拒不履行土地复垦义务的，由县级以上人民政府土地行政主管部门责令限期改正；逾期不改正的，责令缴纳复垦费，专项用于土地复垦，可以处以罚款。
【行政法规】《中华人民共和国土地管理法实施条例》（国务院令第743号）
第五十六条 依照《土地管理法》第七十六条的规定处以罚款的，罚款额为土地复垦费的2倍以上5倍以下。
违反本条例规定，临时用地期满之日起一年内未完成复垦或者未恢复种植条件的，由县级以上人民政府自然资源主管部门责令限期改正，依照《土地管理法》第七十六条的规定处罚，并由县级以上人民政府自然资源主管部门会同农业农村主管部门代为完成复垦或者恢复种植条件。
《中华人民共和国土地管理法实施条例》（国务院令第256号）
第四十一条依照《土地管理法》第七十六条的规定处以罚款的，罚款额为土地复垦费的2倍以下。
《土地复垦规定》（国务院令第19号）已废止
第二十条 对不履行或者不按照规定要求履行土地复垦义务的企业和个人，由土地管理部门责令限期改正；逾期不改正的，由土地管理部门根据情节，处以每亩每年二百元至一千元的罚款。对逾期不改正的企业和个人，在其提出新的生产建设用地申请时，土地管理部门可以不予受理。
罚款从企业业税后留利中支付，依照为家规定上交国库。
《土地复垦条例》（中华人民共和国国务院令第592号）
第四十二条　土地复垦义务人依照本条例规定应当缴纳土地复垦费而不缴纳的，由县级以上地方人民政府国土资源主管部门责令限期缴纳；逾期不缴纳的，处应缴纳土地复垦费1倍以上2倍以下的罚款，土地复垦义务人为矿山企业的，由颁发采矿许可证的机关吊销采矿许可证。
【地方性法规】  《山西省实施&lt;中华人民共和国土地管理法&gt;办法》
第五十四条 违反本办法有关规定，拒不履行土地复垦义务的，由县级以上人民政府土地行政主管部门责令限期改正；逾期不改正的，责令缴纳复垦费，专项用于土地复垦，可以处以土地复垦费一倍以上二倍以下的罚款。</t>
  </si>
  <si>
    <t>对未经批准或者采取欺骗手段欺骗取批准，违法占用土地的处罚</t>
  </si>
  <si>
    <t>【法律】《中华人民共和国土地管理法》
第七十七条第一款 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【行政法规】《中华人民共和国土地管理法实施条例》（国务院令第743号）
第五十七条第一款 依照《土地管理法》第七十七条的规定处以罚款的，罚款额为非法占用土地每平方米100元以上1000元以下。
【地方性法规】《山西省实施&lt;中华人民共和国土地管理法&gt;办法》
第四十七条 违反本办法有关规定，有下列情形之一的，由县级以上人民政府土地行政主管部门依照《土地管理法》第七十六条　、第七十七条规定予以处罚；处以罚款的，非法占用基本农田的，罚款额为每平方米十元以上三十元以下；非法占用基本农田以外的土地的，罚款额为每平方米五元以上三十元以下：（一）未经批准，擅自占用土地的；（二）超过批准用地的数量，多占土地的；（三）擅自改变批准用地位置或者四至范围使用土地的；（四）超过本办法规定的宅基地面积标准，多占土地的；（五）采取隐瞒原有建设用地面积、虚报户籍人口数量等各种欺骗手段骗取批准而非法占用土地的；（六）法律、法规规定的其他非法占用土地的行为。</t>
  </si>
  <si>
    <t>对于干扰或者阻挠建设标志；擅自拆迁或使标志失去效能无证使用、拒绝支付拆迁费用的；无证使用标志、拒绝测绘单位查询的处罚</t>
  </si>
  <si>
    <t xml:space="preserve">【行政法规】《测量标志保护条例》（国务院令第203号）
第二十三条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一）干扰或者阻挠测量标志建设单位依法使用土地或者在建筑物上建设永久性测量标志的；（二）工程建设单位未经批准擅自拆迁永久性测量标志或者使永久性测量标志失去使用效能的，或者拒绝按照国家有关规定支付迁建费用的；（三）违反测绘操作规程进行测绘，使永久性测量标志受到损坏的；（四）无证使用永久性测量标志并且拒绝县级以上人民政府管理测绘工作的部门监督和负责保管测量标志的单位和人员查询的。
</t>
  </si>
  <si>
    <t>对依法收回国有土地使用权当事人拒不交出土地的，临时使用土地期满拒不归还的，或者不按照批准的用途使用国有土地的处罚</t>
  </si>
  <si>
    <t>【法律】《中华人民共和国土地管理法》
第八十一条 依法收回国有土地使用权当事人拒不交出土地的，临时使用土地期满拒不归还的，或者不按照批准的用途使用国有第八十一条土地的，由县级以上人民政府自然资源主管部门责令交还土地，处以罚款。
【行政法规】  《中华人民共和国土地管理法实施条例》（国务院令第743号）
第五十九条  依照《土地管理法》第八十一条的规定处以罚款的，罚款额为非法占用土地每平方米100元以上500元以下。
【地方性法规】  《山西省实施&lt;中华人民共和国土地管理法&gt;办法》
第五十一条 违反本办法有关规定，擅自改变原批准建设用地用途从事生产经营的，由县级以上人民政府土地行政主管部门责令限期办理土地使用权出让手续，缴纳土地使用权出让金；逾期不办理的，责令限期交还土地，可以并处每平方米十元以上三十元以下的罚款。</t>
  </si>
  <si>
    <t>对擅自将农民集体所有的土地的使用权出让、转让或者出租用于非农业建设的处罚</t>
  </si>
  <si>
    <t xml:space="preserve">【法律】《中华人民共和国土地管理法》
第八十二条 擅自将农民集体所有的土地通过出让、转让使用权或者出租等方式用于非农业建设，由县级以上人民政府自然资源主管部门责令限期改正，没收违法所得，并处罚款。
【行政法规】《中华人民共和国土地管理法实施条例》（国务院令第743号）
第六十条 依照《土地管理法》第八十二条的规定处以罚款的，罚款额为违法所得的10%以上30%以下。
</t>
  </si>
  <si>
    <t>对建设项目施工和地质勘查需要临时占用耕地，自临时用地期满之日起1年内不恢复种植条件的处罚</t>
  </si>
  <si>
    <t>【法律】《中华人民共和国土地管理法》
第二十条第三款 土地使用者应当自临时用地期满之日起一年内完成土地复垦，使其达到可供利用状态，其中占用耕地的应当恢复种植条件。
第五十七条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临时使用土地的使用者应当按照临时使用土地合同约定的用途使用土地，并不得修建永久性建筑物。
临时使用土地期限一般不超过二年。
第七十六条 违反本法规定，拒不履行土地复垦义务的，由县级以上人民政府自然资源主管部门责令限期改正:逾期不改正的，责令缴纳复垦费，专项用于土地复垦，可以处以罚款。
【行政法规】《中华人民共和国土地管理法实施条例》（国务院令第743号）
第五十六条 依照《土地管理法》第七十六条的规定处以罚款的，罚款额为土地复垦费的2倍以上5倍以下。
违反本条例规定，临时用地期满之日起一年内未完成复垦或者未恢复种植条件的，由县级以上人民政府自然资源主管部门责令限期改正，依照《土地管理法》第七十六条的规定处罚，并由县级以上人民政府自然资源主管部门会同农业农村主管部门代为完成复垦或者恢复种植条件。</t>
  </si>
  <si>
    <t>对违反规定转让房地产、擅自转让房地产开发项目行为的处罚</t>
  </si>
  <si>
    <t xml:space="preserve">【法律】《中华人民共和国城市房地产管理法》
第三十九条第一款 以出让方式取得土地使用权的，转让房地产时，应当符合下列条件：（一）按照出让合同约定已经支付全部土地使用权出让金，并取得土地使用权证书；（二）按照出让合同约定进行投资开发，属于房屋建设工程的，完成开发投资总额的百分之二十五以上，属于成片开发土地的，形成工业用地或者其他建设用地条件。
第六十六条 违反本法第三十九条第一款的规定转让土地使用权的，由县级以上人民政府土地管理部门没收违法所得，可以并处罚款。
【行政法规】《城市房地产开发经营管理条例》（2019年修订）
第十九条 转让房地产开发项目，应当符合《中华人民共和国城市房地产管理法》第三十九条、第四十条规定的条件。
第三十五条 违反本条例规定，擅自转让房地产开发项目的，由县级以上人民政府负责土地管理工作的部门责令停止违法行为，没收违法所得，可以并处违法所得5倍以下的罚款。
</t>
  </si>
  <si>
    <t>对擅自转让、出租、抵押、划拨土地使用权行为的处罚</t>
  </si>
  <si>
    <t>【行政法规】《中华人民共和国城镇国有土地使用权出让和转让暂行条例》(国务院令第55号)第四十六条对未经批准擅自转让、出租、抵押划拨土地使用权的单位和个人，市、县人民政府土地管理部门应当没收其非法收入，并根据情节处以罚款。</t>
  </si>
  <si>
    <t>对闲置或荒芜土地耕地行为的处罚</t>
  </si>
  <si>
    <t>【法律】《中华人民共和国土地管理法》
第三十八条 禁止任何单位和个人闲置、荒芜耕地。已经办理审批手续的非农业建设占用耕地，一年内不用而又可以耕种并收获的，应当由原耕种该幅耕地的集体或者个人恢复耕种，也可以由用地单位组织耕种；一年以上未动工建设的，应当按照省、自治区、直辖市的规定缴纳闲置费；连续二年未使用的，经原批准机关批准，由县级以上人民政府无偿收回用地单位的土地使用权；该幅土地原为农民集体所有的，应当交由原农村集体经济组织恢复耕种。
在城市规划区范围内，以出让方式取得土地使用权进行房地产开发的闲置土地，依照《中华人民共和国城市房地产管理法》的有关规定办理。
《中华人民共和国城市房地产管理法》
第二十六条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t>
  </si>
  <si>
    <t>对已办理审批手续的非农业建设占用耕地，连续二年未使用的无偿收回土地使用权的处罚</t>
  </si>
  <si>
    <t>【法律】《中华人民共和国土地管理法》
第三十八条 禁止任何单位和个人闲置、荒芜耕地。已经办理审批手续的非农业建设占用耕地，一年内不用而又可以耕种并收获的，应当由原耕种该幅耕地的集体或者个人恢复耕种，也可以由用地单位组织耕种；一年以上未动工建设的，应当按照省、自治区、直辖市的规定缴纳闲置费；连续二年未使用的，经原批准机关批准，由县级以上人民政府无偿收回用地单位的土地使用权；该幅土地原为农民集体所有的，应当交由原农村集体经济组织恢复耕种。在城市规划区范围内，以出让方式取得土地使用权进行房地产开发的闲置土地，依照《中华人民共和国城市房地产管理法》的有关规定办理。</t>
  </si>
  <si>
    <t>对未取得采矿许可擅自采矿的，擅自进入国家规划区、对国民经济具有重要价值的矿区范围采矿的，擅自开采国家规定实行保护性开采的特定矿种的，或进入他人依法设立的国有矿山企业和其他矿山企业矿区范围内采矿的处罚</t>
  </si>
  <si>
    <t>【法律】《中华人民共和国矿产资源法》
第三十九条 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有关规定对直接责任人员追究刑事责任。
单位和个人进入他人依法设立的国有矿山企业和其他矿山企业矿区范围内采矿的，依照前款规定处罚。
第四十五条 本法第三十九条、第四十条、第四十二条规定的行政处罚，由县级以上人民政府负责地质矿产管理工作的部门按照国务院地质矿产主管部门规定的权限决定。
【行政法规】《中华人民共和国矿产资源法实施细则》（国务院令第152号）
第四十二条 依照《矿产资源法》第三十九条、第四十条、第四十二条、第四十三条、第四十四条规定处以罚款的，分别按照下列规定执行：（一）未取得采矿许可证擅自采矿的，擅自进入国家规划矿区、对国民经济具有重要价值的矿区和他人矿区范围采矿的，擅自开采国家规定实行保护性开采的特定矿种的，处以违法所得50%以下的罚款；（二）超越批准的矿区范围采矿的，处以违法所得30%以下的罚款；（三）买卖、出租或者以其他形式转让矿产资源的，买卖、出租采矿权的，对卖方、出租方、出让方处以违法所得一倍以下的罚款；（四）非法用采矿权作抵押的，处以5000元以下的罚款；（五）违反规定收购和销售国家规定统一收购的矿产品的，处以违法所得一倍以下的罚款；（六）采取破坏性的开采方法开采矿产资源，造成矿产资源严重破坏的，处以相当于矿产资源损失价值50%以下的罚款。
《矿产资源开采登记管理办法》（国务院令第241号）
第十七条 任何单位和个人未领取采矿许可证擅自采矿的，擅自进入国家规划矿区和对国民经济具有重要价值的矿区范围采矿的，擅自开采国家规定实行保护性开采的特定矿种的；超越批准的矿区范围采矿的，由登记管理机关依照有关法律、行政法规的规定予以处罚。
【地方性法规】《山西省矿产资源管理条例》
第三十七条 违反本条例规定，未取得采矿许可证擅自采矿的，擅自进入国家规划矿区、对国民经济具有重要价值的矿区范围采矿的，擅自开采国家规定实行保护性开采的特定矿种的，由县级以上地质矿产主管部门责令停止开采、赔偿损失，没收采出的矿产品和违法所得，可以并处违法所得百分之五十以下的罚款；拒不停止开采的，由所在地县级以上人民政府自责令停止开采之日起30日内强行封闭井口，其费用由违法行为人承担。</t>
  </si>
  <si>
    <t>对超越批准的矿区范围采矿的处罚</t>
  </si>
  <si>
    <t xml:space="preserve">【法律】《中华人民共和国矿产资源法》
第四十条 超越批准的矿区范围采矿的，责令退回本矿区范围内开采、赔偿损失，没收越界开采的矿产品和违法所得，可以并处罚款；拒不退回本矿区范围内开采，造成矿产资源破坏的，吊销采矿许可证，依照刑法第一百五十六条的规定对直接责任人员追究刑事责任。
【行政法规】《中华人民共和国矿产资源法实施细则》（国务院令第152号）
第四十二条第二项 依照《矿产资源法》第三十九条、第四十条、第四十二条、第四十三条、第四十四条规定处以罚款的，分别按照下列规定执行：（二）超越批准的矿区范围采矿的，处以违法所得30%以下的罚款；
《矿产资源开采登记管理办法》
第十七条 任何单位和个人未领取采矿许可证擅自采矿的，擅自进入国家规划矿区和对国民经济具有重要价值的矿区范围采矿的，擅自开采国家规定实行保护性开采的特定矿种的，超越批准的矿区范围采矿的，由登记管理机关依照有关法律、行政法规的规定予以处罚。
【地方性法规】《山西省矿产资源管理条例》
第三十八条 违反本条例规定，超越批准的矿区范围开采的，由县级以上地质矿产主管部门责令退回本矿区范围内开采，没收越界开采的矿产品和违法所得，赔偿损失，可以并处违法所得百分之三十以下的罚款；拒不退回本矿区范围内开采，造成矿产资源破坏的，吊销采矿许可证。
</t>
  </si>
  <si>
    <t>对买卖、出租或者以其他形式转让矿产资源；买卖、出租采矿权的处罚</t>
  </si>
  <si>
    <t>【法律】《中华人民共和国矿产资源法》
第四十二条 买卖、出租或者以其他形式转让矿产资源的，没收违法所得，处以罚款。
违反本法第六条的规定将探矿权、采矿权倒卖牟利的，吊销勘查许可证、采矿许可证，没收违法所得，处以罚款。
【行政法规】《中华人民共和国矿产资源法实施细则》（国务院令第152号）
第四十二条第三项 依照《矿产资源法》第三十九条、第四十条、第四十二条、第四十三条、第四十四条规定处以罚款的，分别按照下列规定执行：（三）买卖、出租或者以其他形式转让矿产资源的，买卖、出租采矿权的，对卖方、出租方、出让方处以违法所得一倍以下的罚款。
【地方性法规】《山西省矿产资源管理条例》
第四十一条 违反本条例规定，未经批准擅自出租采矿权的，由县级以上地质矿产主管部门责令改正，可以并处10万元以下的罚款；拒不改正的，吊销采矿许可证。</t>
  </si>
  <si>
    <t>对将探矿权、采矿权倒卖牟利的
处罚</t>
  </si>
  <si>
    <t>【法律】《中华人民共和国矿产资源法》
第六条第三款 禁止将探矿权、采矿权倒卖牟利。
第四十二条第二款 违反本法第六条的规定将探矿权、采矿权倒卖牟利的，吊销勘查许可证、采矿许可证，没收违法所得，处以罚款。
【行政法规】《中华人民共和国矿产资源法实施细则》（国务院令第152号）
第四十二条第三项 第四十二条依照《矿产资源法》第三十九条、第四十条、第四十二条、第四十三条、第四十四条规定处以罚款的，分别按照下列规定执行:(三)买卖、出租或者以其他形式转让矿产资源的，买卖、出租采矿权的，对卖方、出租方、出让方处以违法所得一倍以下的罚款。
《探矿权采矿权转让管理办法》（国务院令第242号）
第十四条 未经审批管理机关批准，擅自转让探矿权、采矿权的，由登记管理机关责令改正，没收违法所得，处10万元以下的罚款；情节严重的，由原发证机关吊销勘查许可证、采矿许可证。</t>
  </si>
  <si>
    <t>对未取得勘查许可证擅自进行勘查工作的，超越批准的勘查区块范围进行勘查工作的处罚</t>
  </si>
  <si>
    <t>【行政法规】《矿产资源勘查区块登记管理办法》（国务院令第240号）
第二十六条 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10万元以下的罚款。
【地方性法规】《山西省矿产资源管理条例》
第三十六条 违反本条例规定，未取得勘查许可证擅自勘查或者超越批准的勘查区块范围勘查的，由县级以上地质矿产主管部门责令停止违法行为，予以警告；没有违法所得的，可以并处5万元以下罚款，有违法所得的，没收违法所得，可以并处10万元以下罚款。</t>
  </si>
  <si>
    <t>对未经批准，擅自进行滚动勘探开发、边探边采或者试采的处罚</t>
  </si>
  <si>
    <t xml:space="preserve">【行政法规】《矿产资源勘查区块登记管理办法》（国务院令第240号）
第二十七条 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
</t>
  </si>
  <si>
    <t>对擅自印制或者伪造、冒用勘查许可证的处罚</t>
  </si>
  <si>
    <t xml:space="preserve">【行政法规】《矿产资源勘查区块登记管理办法》（国务院令第240号）
第二十八条 违反本办法规定，擅自印制或者伪造、冒用勘查许可证的，由县级以上人民政府负责地质矿产管理工作的部门按照国务院地质矿产主管部门规定的权限，没收违法所得，可以并处10万元以下的罚款；构成犯罪的，依法追究刑事责任。
</t>
  </si>
  <si>
    <t>对不按照规定备案、报告有关情况、拒绝接受监督检查或者弄虚作假的；未完成最低勘查投入的；已经领取勘查许可证的勘查项目，满6个月未开始施工，或者施工后无故停业勘查工作满6个月的处罚</t>
  </si>
  <si>
    <t xml:space="preserve">【行政法规】《矿产资源勘查区块登记管理办法》（国务院令第240号）
第二十九条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一）不按照本办法的规定备案、报告有关情况、拒绝接受监督检查或者弄虚作假的；（二）未完成最低勘查投入的；（三）已经领取勘查许可证的勘查项目，满6个月未开始施工，或者施工后无故停止勘查工作满6个月的。
</t>
  </si>
  <si>
    <t>对不办理勘查许可证变更登记手续或者注销登记手续的处罚</t>
  </si>
  <si>
    <t xml:space="preserve">【行政法规】《矿产资源勘查区块登记管理办法》（国务院令第240号）
第三十条 违反本办法规定，不办理勘查许可证变更登记或者注销登记手续的，由登记管理机关责令限期改正；逾期不改正的，由原发证机关吊销勘查许可证。
</t>
  </si>
  <si>
    <t>对不依照规定提交年度报告，拒绝接受监督检查或者弄虚作假的处罚</t>
  </si>
  <si>
    <t xml:space="preserve">【行政法规】《矿产资源开采登记管理办法》（国务院令第241号）
第十八条 不依照本办法规定提交年度报告、拒绝接受监督检查或者弄虚作假的，由县级以上人民政府负责地质矿产管理工作的部门按照国务院地质矿产主管部门规定的权限，责令停止违法行为，予以警告，可以并处5万元以下的罚款；情节严重的，由原发证机关吊销采矿许可证。
</t>
  </si>
  <si>
    <t>对破坏或者擅自移动在矿区范围界桩或者地面标志的处罚</t>
  </si>
  <si>
    <t xml:space="preserve">【行政法规】  《矿产资源开采登记管理办法》（国务院令第241号）
第十九条 破坏或者擅自移动矿区范围界桩或者地面标志的，由县级以上人民政府负责地质矿产管理工作的部门按照国务院地质矿产主管部门规定的权限，责令限期恢复；情节严重的，处3万元以下的罚款。
</t>
  </si>
  <si>
    <t>对擅自印制或者伪造、冒用采矿许可证的处罚</t>
  </si>
  <si>
    <t xml:space="preserve">【行政法规】《矿产资源开采登记管理办法》（国务院令第241号）
第二十条 擅自印制或者伪造、冒用采矿许可证的，由县级以上人民政府负责地质矿产管理工作的部门按照国务院地质矿产主管部门规定的权限，没收违法所得，可以并处10万元以下的罚款；构成犯罪的，依法追究刑事责任。
</t>
  </si>
  <si>
    <t>对不按期缴纳探矿权使用费、探矿权价款、采矿权价款、采矿权使用费等应当缴纳的的费用的处罚</t>
  </si>
  <si>
    <t xml:space="preserve">【行政法规】《矿产资源勘查区块登记管理办法》（国务院令第240号）
第三十一条 违反本办法规定，不按期缴纳本办法规定应当缴纳的费用的，由登记管理机关责令限期缴纳，并从滞纳之日起每日加收千分之二的滞纳金；逾期仍不缴纳的，由原发证机关吊销勘查许可证。
【行政法规】《矿产资源开采登记管理办法》（国务院令第241号）
第二十一条 违反本办法规定，不按期缴纳本办法规定应当缴纳的费用的，由登记管理机关责令限期缴纳，并从滞纳之日起每日加收千分之二的滞纳金；逾期仍不缴纳的，由原发证机关吊销采矿许可证。
</t>
  </si>
  <si>
    <t>对不办理采矿许可证变更登记或者注销登记手续的处罚</t>
  </si>
  <si>
    <t xml:space="preserve">【行政法规】《矿产资源开采登记管理办法》（国务院令第241号）
第二十二条 违反本办法规定，不办理采矿许可证变更登记或者注销登记手续的，由登记管理机关责令限期改正；逾期不改正的，由原发证机关吊销采矿许可证。
</t>
  </si>
  <si>
    <t>对以承包等方式擅自将采矿权转让他人进行采矿的处罚</t>
  </si>
  <si>
    <t>【行政法规】《探矿权采矿权转让管理办法》（国务院令第242号）
第三条 除按照下列规定可以转让外，探矿权、采矿权不得转让：
(一)探矿权人有权在划定的勘查作业区内进行规定的勘查作业，有权优先取得勘查作业区内矿产资源的采矿权。探矿权人在完成规定的最低勘查投入后，经依法批准，可以将探矿权转让他人。(二)已经取得采矿权的矿山企业，因企业合并、分立，与他人合资、合作经营，或者因企业资产出售以及有其他变更企业资产产权的情形，需要变更采矿权主体的，经依法批准，可以将采矿权转让他人采矿。
第十五条 违反本办法第三条第(二)项的规定，以承包等方式擅自将采矿权转给他人进行采矿的，由县级以上人民政府负责地质矿产管理工作的部门按照国务院地质矿产主管部门规定的权限，责令改正，没收违法所得，处10万元以下的罚款；情节严重的，由原发证机关吊销采矿许可证。</t>
  </si>
  <si>
    <t>对因开采设计、采掘计划的决策错误，造成资源损失的；开采回采率、采矿贫化率和选矿回收率长期达不到设计要求，造成资源破坏损失的处罚</t>
  </si>
  <si>
    <t xml:space="preserve">【行政法规】《矿产资源监督管理暂行办法》
第二十三条 矿山企业有下列情形之一的，应当追究有关人员的责任，或者由地质矿产主管部门责令其限期改正，并可处以相当于矿石损失50％以下的罚款，情节严重的，应当责令停产整顿或者吊销采矿许可证：（一）因开采设计、采掘计划的决策错误，造成资源损失的；（二）开采回采率、采矿贫化率和选矿回收率长期达不到设计要求，造成资源破坏损失的；（三）违反本办法第十三条、第十四条、第十七条、第十九条、第二十一条的规定，造成资源破坏损失的。
</t>
  </si>
  <si>
    <t>对采取破坏性的开采方法开采矿产资源的处罚</t>
  </si>
  <si>
    <t xml:space="preserve">【法律】《中华人民共和国矿产资源法》
第四十四条 违反本法规定，采取破坏性的开采方法开采矿产资源的，处以罚款，可以吊销采矿许可证；造成矿产资源严重破坏的，依照刑法第一百五十六条的规定对直接责任人员追究刑事责任。
《中华人民共和国矿产资源法实施细则》（国务院令第152号）
第四十二条第六项 依照《矿产资源法》第三十九条、第四十条、第四十二条、第四十三条、第四十四条规定处以罚款的，分别按照下列规定执行：（六）采取破坏性的开采方法开采矿产资源，造成矿产资源严重破坏的，处以相当于矿产资源损失价值50%以下的罚款。
【地方性法规】《山西省矿产资源管理条例》
第三十九条 违反本条例规定，采用破坏性开采方法开采矿产资源的，由省地质矿产主管部门责令立即改正，处以相当于矿产资源损失价值百分之五十以下的罚款，并可由原发证机关吊销采矿许可证。
</t>
  </si>
  <si>
    <t>对建设单位未按规定对地质灾害易发区内的建设工程进行地质灾害危险性评估；配套地质灾害治理工程未经验收或验收不合格行为的处罚</t>
  </si>
  <si>
    <t>【行政法规】《地质灾害防治条例》（国务院令第394号）
第四十一条 违反本条例规定，建设单位有下列行为之一的，由县级以上地方人民政府国土资源主管部门责令限期改正；逾期不改正的，责令停止生产、施工或者使用，处１０万元以上５０万元以下的罚款；构成犯罪的，依法追究刑事责任：（一）未按照规定对地质灾害易发区内的建设工程进行地质灾害危险性评估的；（二）配套的地质灾害治理工程未经验收或者经验收不合格，主体工程即投入生产或者使用的。
第四十二条 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１０万元以上５０万元以下的罚款；给他人造成损失的，依法承担赔偿责任。</t>
  </si>
  <si>
    <t>对以其他单位的名义或者允许其他单位以本单位的名义承揽地质灾害危险性评估以及地质灾害治理工程勘查、设计、施工和监理业务行为的处罚</t>
  </si>
  <si>
    <t xml:space="preserve">【行政法规】《地质灾害防治条例》（国务院令第394号）
第四十四条 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一)在地质灾害危险性评估中弄虚作假或者故意隐瞒地质灾害真实情况的；(二)在地质灾害治理工程勘查、设计、施工以及监理活动中弄虚作假、降低工程质量的；(三)无资质证书或者超越其资质等级许可的范围承揽地质灾害危险性评估、地质灾害治理工程勘查、设计、施工及监理业务的；(四)以其他单位的名义或者允许其他单位以本单位的名义承揽地质灾害危险性评估、地质灾害治理工程勘查、设计、施工和监理业务的。
</t>
  </si>
  <si>
    <t>对在地质灾害危险性评估或治理工程勘查、设计、施工以及监理活动中弄虚作假、故意隐瞒地质灾害真实情况、降低工程质量等涉及降低资质等级行为的处罚</t>
  </si>
  <si>
    <t>【行政法规】《地质灾害防治条例》（国务院令第394号）
第四十四条 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１倍以上２倍以下的罚款，对地质灾害治理工程施工单位处工程价款２％以上４％以下的罚款，并可以责令停业整顿，降低资质等级；有违法所得的，没收违法所得；情节严重的，吊销其资质证书；构成犯罪的，依法追究刑事责任；给他人造成损失的，依法承担赔偿责任：（一）在地质灾害危险性评估中弄虚作假或者故意隐瞒地质灾害真实情况的；（二）在地质灾害治理工程勘查、设计、施工以及监理活动中弄虚作假、降低工程质量的；（三）无资质证书或者超越其资质等级许可的范围承揽地质灾害危险性评估、地质灾害治理工程勘查、设计、施工及监理业务的；（四）以其他单位的名义或者允许其他单位以本单位的名义承揽地质灾害危险性评估、地质灾害治理工程勘查、设计、施工和监理业务的。</t>
  </si>
  <si>
    <t>对侵占、损毁、损坏地质灾害监测设施或地质灾害治理工程设施行为的处罚</t>
  </si>
  <si>
    <t xml:space="preserve">【行政法规】《地质灾害防治条例》（国务院令第394号）
第四十六条 违反本条例规定，侵占、损毁、损坏地质灾害监测设施或者地质灾害治理工程设施的，由县级以上地方人民政府国土资源主管部门责令停止违法行为，限期恢复原状或者采取补救措施，可以处５万元以下的罚款；构成犯罪的，依法追究刑事责任。
</t>
  </si>
  <si>
    <t>对未取得测绘资质证书，擅自从事测绘活动或者骗取测绘资质进行测绘活动行为的处罚</t>
  </si>
  <si>
    <t xml:space="preserve">【法律】《中华人民共和国测绘法》（中华人民共和国主席令第67号 ）
第五十五条 违反本法规定，未取得测绘资质证书，擅自从事测绘活动的，责令停止违法行为，没收违法所得和测绘成果，并处测绘约定报酬一倍以上二倍以下的罚款;情节严重的，没收测绘工具。
以欺骗手段取得测绘资质证书从事测绘活动的，吊销测绘资质证书，没收违法所得和测绘成果，并处测绘约定报酬一倍以上二倍以下的罚款;情节严重的，没收测绘工具。
</t>
  </si>
  <si>
    <t>对擅自建立相对独立的平面坐标系统的处罚</t>
  </si>
  <si>
    <t xml:space="preserve">【法律】《中华人民共和国测绘法》（中华人民共和国主席令第67号 ）
第五十二条 违反本法规定，未经批准擅自建立相对独立的平面坐标系统，或者采用不符合国家标准的基础地理信息数据建立地理信息系统的，给予警告，责令改正，可以并处五十万元以下的罚款:对直接负责的主管人员和其他直接责任人员，依法给予处分。
【行政法规】《中华人民共和国测绘成果管理条例》（国务院令第469号）
第二十九条第一项 第二十九条违反本条例规定，有下列行为之一的，由测绘行政主管部门或者其他有关部门依据职责责令改正，给予警告，可以处10万元以下的罚款:对直接负责的主管人员和其他直接责任人员，依法给予处分:（一）建立以地理信息数据为基础的信息系统，利用不符合国家标准的基础地理信息数据的。
</t>
  </si>
  <si>
    <t>对不汇交测绘成果资料的处罚</t>
  </si>
  <si>
    <t xml:space="preserve">【法律】《中华人民共和国测绘法》（中华人民共和国主席令第67号 ）
第六十条 违反本法规定，不汇交测绘成果资料的，责令限期汇交:测绘项目出资人逾期不汇交的，处重测所需费用一倍以上二倍以下的罚款:承担国家投资的测绘项目的单位逾期不汇交的，处五万元以上二十万元以下的罚款，并处暂扣测绘资质证书，自暂扣测绘资质证书之日起六个月内仍不汇交的，吊销测绘资质证书:对直接负责的主管人员和其他直接责任人员，依法给予处分。
</t>
  </si>
  <si>
    <t>对超越资质等级许可的范围从事测绘活动，以其他测绘单位的名义从事测绘活动，允许其他单位以本单位的名义从事测绘活动的处罚</t>
  </si>
  <si>
    <t xml:space="preserve">【法律】《中华人民共和国测绘法》（中华人民共和国主席令第67号 ）
第五十六条 违反本法规定，测绘单位有下列行为之一的，责令停止违法行为，没收违法所得和测绘成果，处测绘约定报酬一倍以上二倍以下的罚款，并可以责令停业整顿或者降低测绘资质等级:情节严重的，吊销测绘资质证书:（一） 超越资质等级许可的范围从事测绘活动；（二）以其他测绘单位的名义从事测绘活动；（三）允许其他单位以本单位的名义从事测绘活动。
</t>
  </si>
  <si>
    <t>对测绘项目发包给不具有相应资质等级的测绘单位或者让测绘单位以低于测绘成本承包的处罚</t>
  </si>
  <si>
    <t xml:space="preserve">【法律】《中华人民共和国测绘法》（中华人民共和国主席令第67号）
第五十七条 违反本法规定，测绘项目的招标单位让不具有相应资质等级的测绘单位中标，或者让测绘单位低于测绘成本中标的，责令改正，可以处测绘约定报酬二倍以下的罚款。招标单位的工作人员利用职务上的便利，索取他人财物，或者非法收受他人财物为他人谋取利益的，依法给予处分;构成犯罪的，依法追究刑事责任。
</t>
  </si>
  <si>
    <t>对中标的测绘单位违反规定将测绘项目转包的处罚对中标的测绘单位向他人转让测绘项目的行政处罚</t>
  </si>
  <si>
    <t xml:space="preserve">【法律】《中华人民共和国测绘法》（中华人民共和国主席令第67号）
第五十八条 违反本法规定，中标的测绘单位向他人转让测绘项目的，责令改正，没收违法所得，处测绘约定报酬一倍以上二倍以下的罚款，并可以责令停业整顿或者降低测绘资质等级；情节严重的，吊销测绘资质证书。
</t>
  </si>
  <si>
    <t>对未取得测绘执业资格擅自从事测绘的处罚</t>
  </si>
  <si>
    <t xml:space="preserve">【法律】《中华人民共和国测绘法》（中华人民共和国主席令第67号）
第五十九条 违反本法规定，未取得测绘执业资格，擅自从事测绘活动的，责令停止违法行为，没收违法所得和测绘成果，对其所在单位可以处违法所得二倍以下的罚款:情节严重的，没收测绘工具:造成损失的，依法承担赔偿责任。
</t>
  </si>
  <si>
    <t>对测绘成果质量不合格的处罚</t>
  </si>
  <si>
    <t xml:space="preserve">【法律】《中华人民共和国测绘法》（中华人民共和国主席令第67号）
第六十三条 违反本法规定，测绘成果质量不合格的，责令测绘单位补测或者重测;情节严重的，责令停业整顿，并处降低测绘资质等级或者吊销测绘资质证书:造成损失的，依法承担赔偿责任。
</t>
  </si>
  <si>
    <t>对外国的组织和个人非法测绘的处罚</t>
  </si>
  <si>
    <t xml:space="preserve">【法律】《中华人民共和国测绘法》（中华人民共和国主席令第67号）
第五十一条 违反本法规定，外国的组织或者个人未经批准，或者未与中华人民共和国有关部门、单位合作，擅自从事测绘活动的，责令停止违法行为，没收违法所得、测绘成果和测绘工具，并处十万元以上五十万元以下的罚款；情节严重的，并处五十万元以上一百万元以下的罚款，限期出境或者驱逐出境；构成犯罪的，依法追究刑事责任。
</t>
  </si>
  <si>
    <t>对擅自采用国际坐标系统擅自发布重要地理信息数据的处罚</t>
  </si>
  <si>
    <t xml:space="preserve">【法律】《中华人民共和国测绘法》（中华人民共和国主席令第75号）
第四十一条 违反本法规定，有下列行为之一的，给予警告，责令改正，可以并处十万元以下的罚款；构成犯罪的，依法追究刑事责任；尚不够刑事处罚的，对负有直接责任的主管人员和其他直接责任人员，依法给予行政处分：（一）未经批准，在测绘活动中擅自采用国际坐标系统的；（二）擅自发布中华人民共和国领域和管辖的其他海域的重要地理信息数据的。
</t>
  </si>
  <si>
    <t>对损毁、擅自移动、侵占、危害、影响、拆除测量标志的处罚</t>
  </si>
  <si>
    <t xml:space="preserve">【法律】《中华人民共和国测绘法》（中华人民共和国主席令第75号）
第五十条违反本法规定，有下列行为之一的，给予警告，责令改正，可以并处五万元以下的罚款；造成损失的，依法承担赔偿责任；构成犯罪的，依法追究刑事责任；尚不够刑事处罚的，对负有直接责任的主管人员和其他直接责任人员，依法给予行政处分：（一）损毁或者擅自移动永久性测量标志和正在使用中的临时性测量标志的；（二）侵占永久性测量标志用地的；（三）在永久性测量标志安全控制范围内从事危害测量标志安全和使用效能的活动的；（四）在测量标志占地范围内，建设影响测量标志使用效能的建筑物的；（五）擅自拆除永久性测量标志或者使永久性测量标志失去使用效能，或者拒绝支付迁建费用的；（六）违反操作规程使用永久性测量标志，造成永久性测量标志毁损的。
</t>
  </si>
  <si>
    <t>对损毁、擅自移动永久性测量标志或者正在使用中的临时性测量标志，对侵占永久性测量标志用地，对在永久性测量标志安全控制范围内从事危害测量标志安全和使用效能的活动，对擅自拆迁永久性测量标志或者使永久性测量标志失去使用效能，或者拒绝支付迁建费用的行政处罚</t>
  </si>
  <si>
    <t>【法律】《中华人民共和国测绘法》（中华人民共和国主席令第67号）
第六十四条第一项  违反本法规定，有下列行为之一的，给予警告，责令改正，可以并处二十万元以下的罚款;对直接负责的主管人员和其他直接责任人员，依法给予处分;造成损失的，依法承担赔偿责任;构成犯罪的，依法追究刑事责任:
（一）损毁、擅自移动永久性测量标志或者正在使用中的临时性测量标志;（二）侵占永久性测量标志用地;（三）在永久性测量标志安全控制范围内从事危害测量标志安全和使用效能的活动；（四）擅自拆永久性测量标志或者使永久性测量标志失去使用效能，或者拒绝支付迁建费用；（五）违反操作规程使用永久性测量标志，造成永久性测量标志毁损。
【行政法规】《中华人民共和国测量标志保护条例》（国务院令第203号）
第二十二条  测量标志受国家保护，禁止下列有损测量标志安全和使测量标志失去使用效能的行为：（一）损毁或者擅自移动地下或者地上的永久性测量标志以及使用中的临时性测量标志的；（二）在测量标志占地范围内烧荒、耕作、取土、挖沙或者侵占永久性测量标志用地的；（三）在距永久性测量标志50米范围内采石、爆破、射击、架设高压电线的；（四）在测量标志的占地范围内，建设影响测量标志使用效能的建筑物的；（五）在测量标志上架设通讯设施、设置观望台、搭帐篷、拴牲畜或者设置其他有可能损毁测量标志的附着物的；（六）擅自拆除设有测量标志的建筑物或者拆除建筑物上的测量标志的；
（七）其他有损测量标志安全和使用效能的。
第二十三条  有本条例第二十二条禁止的行为之一，或者有下列行为之一的，由县级以上人民政府管理测绘工作的部门责今限期改正，给予警告，并可以根据情节处以5万元以下的罚款，对负有直接责任的主管人员和其他直接责任人员，依法给予行政处分，造成损失的，应当依法承担赔偿责任：（一）干扰或者阻挠测量标志建设单位依法使用土地或者在建筑物上建设永久性测量标志的；（二）工程建设单位未经批准擅自拆迁永久性测量标志或者使永久性测量标志失去使用效能的，或者拒绝按照国家有关规定支付迁建费用的；（三）违反测绘操作规程进行测绘，使永久性测量标志受到损坏的；（四）无证使用永久性测量标志并目拒绝县级以上人民政府管理测绘工作的部门监督和负责保管测量标志的单位和人员查询的。</t>
  </si>
  <si>
    <t>对实施基础测绘项目，不使用全国统一的测绘基准和测绘系统或者不执行国家规定的测绘技术规范和标准的处罚</t>
  </si>
  <si>
    <t xml:space="preserve">【行政法规】《基础测绘条例》（国务院令第556号）
第三十一条 违反本条例规定，实施基础测绘项目，不使用全国统一的测绘基准和测绘系统或者不执行国家规定的测绘技术规范和标准的，责令限期改正，给予警告，可以并处10万元以下罚款；对负有直接责任的主管人员和其他直接责任人员，依法给予处分。
</t>
  </si>
  <si>
    <t>对伪造、变造、转借或转让测绘资质证书；擅自复制、转让或转借测绘成果的；未履行审批手续对外提供未公开测绘成果的处罚</t>
  </si>
  <si>
    <t xml:space="preserve">【地方性法规】《山西省测绘管理条例》
第五十条违反本条例规定，有下列行为之一的，给予通报批评，对负有直接责任的主管人员和其他直接责任人员依法给予行政处分；造成损失的，依法承担赔偿责任；构成犯罪的，依法追究刑事责任：（一）伪造、变造、转借或者转让测绘资质证书的；（二）擅自复制、转让或者转借测绘成果的；（三）未履行审批手续对外提供未公开测绘成果的。
</t>
  </si>
  <si>
    <t>对测绘单位在组织实施测绘项目前未进行测绘项目登记的处罚</t>
  </si>
  <si>
    <t xml:space="preserve">【地方性法规】《山西省测绘管理条例》
第四十八条违反本条例规定，测绘单位在组织实施测绘项目前未进行测绘项目登记的，责令限期补办测绘项目登记手续；拒不补办的，依照有关规定没收测绘成果和违法所得。
</t>
  </si>
  <si>
    <t>土地复垦工作中作出突出贡献奖励</t>
  </si>
  <si>
    <t>行政奖励</t>
  </si>
  <si>
    <t>【行政法规】《土地复垦条例》第九条国家鼓励和支持土地复垦科学研究和技术创新，推广先进的土地复垦技术。对在土地复垦工作中作出突出贡献的单位和个人，由县级以上人民政府给予表彰。</t>
  </si>
  <si>
    <t>古生物化石保护工作中做出突出成绩奖励</t>
  </si>
  <si>
    <t>【行政法规】《古生物化石保护条例》第九条县级以上人民政府应当组织有关部门开展古生物化石保护知识的宣传教育，增强公众保护古生物化石的意识，并按照国家有关规定对在古生物化石保护工作中做出突出成绩的单位和个人给予奖励。</t>
  </si>
  <si>
    <t>对在古生物化石保护工作中做出突出成绩的单位和个人给予奖励</t>
  </si>
  <si>
    <t>【行政法规】《古生物化石保护条例》（国务院令第580号）
第九条 县级以上人民政府应当加强对古生物化石保护工作的领导，将古生物化石保护工作所需经费列入本级财政预算。
县级以上人民政府应当组织有关部门开展古生物化石保护知识的宣传教育，增强公众保护古生物化石的意识，并按照国家有关规定对在古生物化石保护工作中做出突出成绩的单位和个人给予奖励。</t>
  </si>
  <si>
    <t>对勘查、开发、保护矿产资源和进行科学技术研究的奖励</t>
  </si>
  <si>
    <t>【法律】《中华人民共和国矿产资源法》
第九条在勘查、开发、保护矿产资源和进行科学技术研究等方面成绩显著的单位和个人，由各级人民政府给予奖励。</t>
  </si>
  <si>
    <t>对测量标志保护工作的奖励</t>
  </si>
  <si>
    <t>【行政法规】《中华人民共和国测量标志保护条例》(国务院令第203号)
第七条对在保护永久性测量标志工作中做出显著成绩的单位和个人，给予奖励。</t>
  </si>
  <si>
    <t>对测绘成果管理工作的奖励</t>
  </si>
  <si>
    <t>【行政法规】《中华人民共和国测绘成果管理条例》(国务院令469号)
第五条对在测绘成果管理工作中做出突出贡献的单位和个人，由有关人民政府或者部门给予表彰和奖励。</t>
  </si>
  <si>
    <t>地质灾害防治工作中做出突出贡献奖励</t>
  </si>
  <si>
    <t>【行政法规】《地质灾害防治条例》第九条任何单位和个人对地质灾害防治工作中的违法行为都有权检举和控告。在地质灾害防治工作中做出突出贡献的单位和个人，由人民政府给予奖励。</t>
  </si>
  <si>
    <t>土地权属纠纷调处</t>
  </si>
  <si>
    <t>行政裁决</t>
  </si>
  <si>
    <t>【法律】《中华人民共和国土地管理法》第14条                                      【部门规章】《确定土地所有权和使用权的若干规定》                               【部门规章】《土地权属争议调查处理办法》</t>
  </si>
  <si>
    <t>采矿权权属争议纠纷的调处</t>
  </si>
  <si>
    <t>【行政法规】《中华人民共和国矿产资源法实施细则》第36条 采矿权人之间对矿区范围发生争议时，由当事人协商解决;协商不成的，由矿产资源所在地的县级以上地方人民政府根据依法核定的矿区范围处理;跨省、自治区、直辖市的矿区范围争议，当事人协商不成的，由有关省、自治区、直辖市人民政府协商解决;协商不成的，由国务院地质矿产主管部门提出处理意见，报国务院决定。</t>
  </si>
  <si>
    <t>建设用地（含临时用地）规划许可证核发</t>
  </si>
  <si>
    <t>【法律】《中华人民共和国城乡规划法》（2007年10月28日主席令第七十四号，2015年4月24日予以修改）第三十七条：在城市、镇规划区内以划拨方式提供国有土地使用权的建设项目，经有关
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建设单位在取得建设用地规划许可证后，方可向县级以上地方人民政府土地主管部门申请用地，经县级以上人民政府审批后，由土地主管部门划拨土地。
第三十八条：在城市、镇规划区内以出让方式提供国有土地使用权的，在国有土地使用权出让前，城市、县人民政府城乡规划主管部门应当依据控制性详细规划，提出出让地块的
位置、使用性质、开发强度等规划条件，作为国有土地使用权出让合同的组成部分。未确定规划条件的地块，不得出让国有土地使用权。
以出让方式取得国有土地使用权的建设项目，在签订国有土地使用权出让合同后，建设单位应当持建设项目的批准、核准、备案文件和国有土地使用权出让合同，向城市、县人民
政府城乡规划主管部门领取建设用地规划许可证。
城市、县人民政府城乡规划主管部门不得在建设用地规划许可证中，擅自改变作为国有土地使用权出让合同组成部分的规划条件。
第三十九条：规划条件未纳入国有土地使用权出让合同的，该国有土地使用权出让合同无效；对未取得建设用地规划许可证的建设单位批准用地的，由县级以上人民政府撤销有关
批准文件；占用土地的，应当及时退回；给当事人造成损失的，应当依法给予赔偿。
第四十四条：在城市、镇规划区内进行临时建设的，应当经城市、县人民政府城乡规划主管部门批准。临时建设影响近期建设规划或者控制性详细规划的实施以及交通、市容、安
全等的，不得批准。
临时建设应当在批准的使用期限内自行拆除。
临时建设和临时用地规划管理的具体办法，由省、自治区、直辖市人民政府制定。</t>
  </si>
  <si>
    <t>建设项目用地预审与选址意见书核发</t>
  </si>
  <si>
    <t>【法律】
    《中华人民共和国土地管理法》（2019年修订） 第五十二条
【行政法规】
    《中华人民共和国土地管理法实施条例》（2014年修订） 第二十二条
第二十三条
【部门规章】
    《建设项目用地预审管理办法》（2008年国土资源部令第42号）  第四条　
【部门规章】
    《建设用地审查报批管理办法》（2016年修正） 第四条</t>
  </si>
  <si>
    <t>联系人：庞红兵                                                   联系方式：13233071666                                                    注:1.事项名称填写的格式为“对XX的行政处罚(强制....)”;
2.事项类型: 行政处罚、行政许可、行政强制、行政征收征用、行政检查、行政给付、行政确认及其他行政执法事项等;
3.责任主体和实施主体均要填写单位规范全称，如“汾西县文化和旅游局”。</t>
  </si>
  <si>
    <t>附件3：</t>
  </si>
  <si>
    <t>行政执法事项统计表</t>
  </si>
  <si>
    <r>
      <rPr>
        <sz val="12"/>
        <rFont val="仿宋GBK"/>
        <charset val="134"/>
      </rPr>
      <t xml:space="preserve">     填报单位（盖章） ：汾西县自然资源局</t>
    </r>
    <r>
      <rPr>
        <sz val="12"/>
        <rFont val="Microsoft YaHei UI"/>
        <charset val="134"/>
      </rPr>
      <t xml:space="preserve">                     </t>
    </r>
    <r>
      <rPr>
        <sz val="12"/>
        <rFont val="仿宋GBK"/>
        <charset val="134"/>
      </rPr>
      <t xml:space="preserve">        </t>
    </r>
    <r>
      <rPr>
        <sz val="12"/>
        <rFont val="Microsoft YaHei UI"/>
        <charset val="134"/>
      </rPr>
      <t xml:space="preserve"> </t>
    </r>
    <r>
      <rPr>
        <sz val="12"/>
        <rFont val="宋体"/>
        <charset val="134"/>
      </rPr>
      <t xml:space="preserve">               </t>
    </r>
    <r>
      <rPr>
        <sz val="12"/>
        <rFont val="仿宋GBK"/>
        <charset val="134"/>
      </rPr>
      <t>联系人和联系方式：庞红兵 13233071666</t>
    </r>
  </si>
  <si>
    <t>单位名称</t>
  </si>
  <si>
    <t>行政执法事项数量(项)</t>
  </si>
  <si>
    <r>
      <rPr>
        <sz val="15"/>
        <rFont val="SimSun"/>
        <charset val="134"/>
      </rPr>
      <t xml:space="preserve">行政处
</t>
    </r>
    <r>
      <rPr>
        <sz val="7.5"/>
        <rFont val="Arial"/>
        <charset val="134"/>
      </rPr>
      <t xml:space="preserve">
</t>
    </r>
    <r>
      <rPr>
        <sz val="15"/>
        <rFont val="SimSun"/>
        <charset val="134"/>
      </rPr>
      <t>罚</t>
    </r>
  </si>
  <si>
    <r>
      <rPr>
        <sz val="15"/>
        <rFont val="SimSun"/>
        <charset val="134"/>
      </rPr>
      <t xml:space="preserve">行政许
</t>
    </r>
    <r>
      <rPr>
        <sz val="9"/>
        <rFont val="Arial"/>
        <charset val="134"/>
      </rPr>
      <t xml:space="preserve">
</t>
    </r>
    <r>
      <rPr>
        <sz val="15"/>
        <rFont val="SimSun"/>
        <charset val="134"/>
      </rPr>
      <t>可</t>
    </r>
  </si>
  <si>
    <r>
      <rPr>
        <sz val="15"/>
        <rFont val="SimSun"/>
        <charset val="134"/>
      </rPr>
      <t xml:space="preserve">行政强
</t>
    </r>
    <r>
      <rPr>
        <sz val="7.5"/>
        <rFont val="Arial"/>
        <charset val="134"/>
      </rPr>
      <t xml:space="preserve">
</t>
    </r>
    <r>
      <rPr>
        <sz val="15"/>
        <rFont val="SimSun"/>
        <charset val="134"/>
      </rPr>
      <t>制</t>
    </r>
  </si>
  <si>
    <t>行政征收征用</t>
  </si>
  <si>
    <r>
      <rPr>
        <sz val="15"/>
        <rFont val="SimSun"/>
        <charset val="134"/>
      </rPr>
      <t xml:space="preserve">行政检
</t>
    </r>
    <r>
      <rPr>
        <sz val="8"/>
        <rFont val="Arial"/>
        <charset val="134"/>
      </rPr>
      <t xml:space="preserve">
</t>
    </r>
    <r>
      <rPr>
        <sz val="15"/>
        <rFont val="SimSun"/>
        <charset val="134"/>
      </rPr>
      <t>查</t>
    </r>
  </si>
  <si>
    <r>
      <rPr>
        <sz val="15"/>
        <rFont val="SimSun"/>
        <charset val="134"/>
      </rPr>
      <t xml:space="preserve">行政给
</t>
    </r>
    <r>
      <rPr>
        <sz val="7.5"/>
        <rFont val="Arial"/>
        <charset val="134"/>
      </rPr>
      <t xml:space="preserve">
</t>
    </r>
    <r>
      <rPr>
        <sz val="15"/>
        <rFont val="SimSun"/>
        <charset val="134"/>
      </rPr>
      <t>付</t>
    </r>
  </si>
  <si>
    <r>
      <rPr>
        <sz val="15"/>
        <rFont val="SimSun"/>
        <charset val="134"/>
      </rPr>
      <t xml:space="preserve">行政确
</t>
    </r>
    <r>
      <rPr>
        <sz val="9"/>
        <rFont val="Arial"/>
        <charset val="134"/>
      </rPr>
      <t xml:space="preserve">
</t>
    </r>
    <r>
      <rPr>
        <sz val="15"/>
        <rFont val="SimSun"/>
        <charset val="134"/>
      </rPr>
      <t>认</t>
    </r>
  </si>
  <si>
    <r>
      <rPr>
        <sz val="15"/>
        <rFont val="SimSun"/>
        <charset val="134"/>
      </rPr>
      <t>其他</t>
    </r>
  </si>
  <si>
    <t>总计（项）</t>
  </si>
  <si>
    <r>
      <rPr>
        <sz val="15"/>
        <rFont val="FangSong"/>
        <charset val="134"/>
      </rPr>
      <t xml:space="preserve">注：其他事项是除行政处罚、行政许可、行政强制、行政征收征用、行政检查、行政给付、
</t>
    </r>
    <r>
      <rPr>
        <sz val="7.5"/>
        <rFont val="Arial"/>
        <charset val="134"/>
      </rPr>
      <t xml:space="preserve">
</t>
    </r>
    <r>
      <rPr>
        <sz val="15"/>
        <rFont val="FangSong"/>
        <charset val="134"/>
      </rPr>
      <t>行政确认以外的执法事项，行政裁决、行政奖励不在统计范围内。</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</si>
</sst>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等线"/>
      <charset val="134"/>
      <scheme val="minor"/>
    </font>
    <font>
      <sz val="22"/>
      <name val="方正小标宋_GBK"/>
      <charset val="134"/>
    </font>
    <font>
      <sz val="12"/>
      <name val="仿宋GBK"/>
      <charset val="134"/>
    </font>
    <font>
      <sz val="15"/>
      <name val="SimSun"/>
      <charset val="134"/>
    </font>
    <font>
      <sz val="15"/>
      <color rgb="FF000000"/>
      <name val="SimSun"/>
      <charset val="134"/>
    </font>
    <font>
      <sz val="15"/>
      <color rgb="FF000000"/>
      <name val="FangSong"/>
      <charset val="134"/>
    </font>
    <font>
      <sz val="11"/>
      <color rgb="FF000000"/>
      <name val="Arial"/>
      <charset val="204"/>
    </font>
    <font>
      <sz val="10"/>
      <name val="仿宋"/>
      <charset val="134"/>
    </font>
    <font>
      <sz val="11"/>
      <name val="等线"/>
      <charset val="134"/>
      <scheme val="minor"/>
    </font>
    <font>
      <sz val="22"/>
      <name val="等线"/>
      <charset val="134"/>
      <scheme val="minor"/>
    </font>
    <font>
      <sz val="12"/>
      <name val="等线"/>
      <charset val="134"/>
      <scheme val="minor"/>
    </font>
    <font>
      <sz val="11"/>
      <name val="仿宋"/>
      <charset val="134"/>
    </font>
    <font>
      <sz val="9.5"/>
      <name val="仿宋"/>
      <charset val="134"/>
    </font>
    <font>
      <sz val="9"/>
      <name val="仿宋"/>
      <charset val="134"/>
    </font>
    <font>
      <sz val="12"/>
      <name val="宋体"/>
      <charset val="134"/>
    </font>
    <font>
      <sz val="10"/>
      <name val="宋体"/>
      <charset val="134"/>
    </font>
    <font>
      <sz val="10"/>
      <color theme="1"/>
      <name val="宋体"/>
      <charset val="134"/>
    </font>
    <font>
      <sz val="16"/>
      <color rgb="FF000000"/>
      <name val="SimSu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8"/>
      <name val="Arial"/>
      <charset val="134"/>
    </font>
    <font>
      <sz val="7.5"/>
      <name val="Arial"/>
      <charset val="134"/>
    </font>
    <font>
      <sz val="9"/>
      <name val="Arial"/>
      <charset val="134"/>
    </font>
    <font>
      <sz val="15"/>
      <name val="FangSong"/>
      <charset val="134"/>
    </font>
    <font>
      <sz val="12"/>
      <name val="Microsoft YaHei UI"/>
      <charset val="134"/>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5" fillId="0" borderId="0" applyNumberFormat="0" applyFill="0" applyBorder="0" applyAlignment="0" applyProtection="0">
      <alignment vertical="center"/>
    </xf>
    <xf numFmtId="0" fontId="26" fillId="3" borderId="10" applyNumberFormat="0" applyAlignment="0" applyProtection="0">
      <alignment vertical="center"/>
    </xf>
    <xf numFmtId="0" fontId="27" fillId="4" borderId="11" applyNumberFormat="0" applyAlignment="0" applyProtection="0">
      <alignment vertical="center"/>
    </xf>
    <xf numFmtId="0" fontId="28" fillId="4" borderId="10" applyNumberFormat="0" applyAlignment="0" applyProtection="0">
      <alignment vertical="center"/>
    </xf>
    <xf numFmtId="0" fontId="29" fillId="5" borderId="12" applyNumberFormat="0" applyAlignment="0" applyProtection="0">
      <alignment vertical="center"/>
    </xf>
    <xf numFmtId="0" fontId="30" fillId="0" borderId="13" applyNumberFormat="0" applyFill="0" applyAlignment="0" applyProtection="0">
      <alignment vertical="center"/>
    </xf>
    <xf numFmtId="0" fontId="31" fillId="0" borderId="14"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14" fillId="0" borderId="0">
      <alignment vertical="center"/>
    </xf>
  </cellStyleXfs>
  <cellXfs count="41">
    <xf numFmtId="0" fontId="0" fillId="0" borderId="0" xfId="0"/>
    <xf numFmtId="0" fontId="0" fillId="0" borderId="0" xfId="0" applyAlignment="1">
      <alignment vertical="center"/>
    </xf>
    <xf numFmtId="0" fontId="0" fillId="0" borderId="0" xfId="0" applyAlignment="1">
      <alignment horizontal="left" vertical="center"/>
    </xf>
    <xf numFmtId="0" fontId="1"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0" borderId="4"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5" fillId="0" borderId="0" xfId="0" applyNumberFormat="1" applyFont="1" applyFill="1" applyBorder="1" applyAlignment="1">
      <alignment horizontal="left" vertical="top" wrapText="1" indent="2"/>
    </xf>
    <xf numFmtId="0" fontId="6" fillId="0" borderId="0" xfId="0" applyFont="1" applyFill="1" applyBorder="1" applyAlignment="1">
      <alignment horizontal="left" vertical="top" wrapText="1"/>
    </xf>
    <xf numFmtId="0" fontId="0" fillId="0" borderId="0" xfId="0" applyAlignment="1">
      <alignment horizontal="left"/>
    </xf>
    <xf numFmtId="0" fontId="7" fillId="0" borderId="0" xfId="0" applyFont="1" applyFill="1"/>
    <xf numFmtId="0" fontId="0" fillId="0" borderId="0" xfId="0" applyFill="1" applyAlignment="1"/>
    <xf numFmtId="0" fontId="8" fillId="0" borderId="0" xfId="0" applyFont="1" applyFill="1" applyAlignment="1">
      <alignment horizontal="center"/>
    </xf>
    <xf numFmtId="0" fontId="8" fillId="0" borderId="0" xfId="0" applyFont="1" applyFill="1"/>
    <xf numFmtId="0" fontId="8" fillId="0" borderId="0" xfId="0" applyFont="1" applyFill="1" applyAlignment="1">
      <alignment horizontal="left"/>
    </xf>
    <xf numFmtId="0" fontId="9" fillId="0" borderId="0" xfId="0" applyFont="1" applyFill="1" applyAlignment="1">
      <alignment horizontal="center" vertical="center"/>
    </xf>
    <xf numFmtId="0" fontId="9" fillId="0" borderId="0" xfId="0" applyFont="1" applyFill="1" applyAlignment="1">
      <alignment horizontal="left" vertical="center"/>
    </xf>
    <xf numFmtId="0" fontId="10" fillId="0" borderId="0" xfId="0" applyFont="1" applyFill="1" applyAlignment="1">
      <alignment horizontal="left" vertical="center"/>
    </xf>
    <xf numFmtId="0" fontId="10"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7" fillId="0" borderId="2" xfId="0" applyFont="1" applyFill="1" applyBorder="1" applyAlignment="1">
      <alignment vertical="center" wrapText="1"/>
    </xf>
    <xf numFmtId="0" fontId="7" fillId="0" borderId="2" xfId="0" applyFont="1" applyFill="1" applyBorder="1"/>
    <xf numFmtId="0" fontId="12" fillId="0" borderId="2" xfId="0"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0" fontId="7" fillId="0" borderId="2" xfId="0" applyFont="1" applyFill="1" applyBorder="1" applyAlignment="1">
      <alignment vertical="center"/>
    </xf>
    <xf numFmtId="0" fontId="13" fillId="0" borderId="2" xfId="0" applyNumberFormat="1" applyFont="1" applyFill="1" applyBorder="1" applyAlignment="1">
      <alignment horizontal="left" vertical="center" wrapText="1"/>
    </xf>
    <xf numFmtId="0" fontId="14" fillId="0" borderId="2"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6" fillId="0" borderId="2" xfId="0" applyFont="1" applyFill="1" applyBorder="1" applyAlignment="1"/>
    <xf numFmtId="0" fontId="17" fillId="0" borderId="0" xfId="0" applyNumberFormat="1" applyFont="1" applyFill="1" applyAlignment="1">
      <alignment horizontal="left"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baike.baidu.com/subview/2204753/2204753.ht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39"/>
  <sheetViews>
    <sheetView tabSelected="1" zoomScale="110" zoomScaleNormal="110" topLeftCell="A84" workbookViewId="0">
      <selection activeCell="D85" sqref="D85"/>
    </sheetView>
  </sheetViews>
  <sheetFormatPr defaultColWidth="9" defaultRowHeight="14.25" outlineLevelCol="6"/>
  <cols>
    <col min="1" max="1" width="13.3916666666667" style="19" customWidth="1"/>
    <col min="2" max="2" width="17.1416666666667" style="20" customWidth="1"/>
    <col min="3" max="3" width="19.8166666666667" style="21" customWidth="1"/>
    <col min="4" max="4" width="69.8166666666667" style="21" customWidth="1"/>
    <col min="5" max="5" width="18.925" style="19" customWidth="1"/>
    <col min="6" max="6" width="19.2833333333333" style="19" customWidth="1"/>
    <col min="7" max="7" width="18.925" style="20" customWidth="1"/>
    <col min="8" max="16384" width="9" style="20"/>
  </cols>
  <sheetData>
    <row r="1" spans="1:7">
      <c r="A1" s="21" t="s">
        <v>0</v>
      </c>
      <c r="B1" s="21"/>
      <c r="E1" s="21"/>
      <c r="F1" s="21"/>
      <c r="G1" s="21"/>
    </row>
    <row r="2" ht="42" customHeight="1" spans="1:7">
      <c r="A2" s="22" t="s">
        <v>1</v>
      </c>
      <c r="B2" s="22"/>
      <c r="C2" s="23"/>
      <c r="D2" s="23"/>
      <c r="E2" s="22"/>
      <c r="F2" s="22"/>
      <c r="G2" s="22"/>
    </row>
    <row r="3" ht="35.45" customHeight="1" spans="1:7">
      <c r="A3" s="24" t="s">
        <v>2</v>
      </c>
      <c r="B3" s="24"/>
      <c r="C3" s="24"/>
      <c r="D3" s="24"/>
      <c r="E3" s="24"/>
      <c r="F3" s="24"/>
      <c r="G3" s="24"/>
    </row>
    <row r="4" ht="48.6" customHeight="1" spans="1:7">
      <c r="A4" s="25" t="s">
        <v>3</v>
      </c>
      <c r="B4" s="26" t="s">
        <v>4</v>
      </c>
      <c r="C4" s="26" t="s">
        <v>5</v>
      </c>
      <c r="D4" s="25" t="s">
        <v>6</v>
      </c>
      <c r="E4" s="25" t="s">
        <v>7</v>
      </c>
      <c r="F4" s="25" t="s">
        <v>8</v>
      </c>
      <c r="G4" s="25" t="s">
        <v>9</v>
      </c>
    </row>
    <row r="5" s="17" customFormat="1" ht="148" customHeight="1" spans="1:7">
      <c r="A5" s="27">
        <v>1</v>
      </c>
      <c r="B5" s="28" t="s">
        <v>10</v>
      </c>
      <c r="C5" s="28" t="s">
        <v>11</v>
      </c>
      <c r="D5" s="28" t="s">
        <v>12</v>
      </c>
      <c r="E5" s="27" t="s">
        <v>13</v>
      </c>
      <c r="F5" s="27" t="s">
        <v>13</v>
      </c>
      <c r="G5" s="28"/>
    </row>
    <row r="6" s="17" customFormat="1" ht="270" customHeight="1" spans="1:7">
      <c r="A6" s="27">
        <v>2</v>
      </c>
      <c r="B6" s="28" t="s">
        <v>14</v>
      </c>
      <c r="C6" s="28" t="s">
        <v>11</v>
      </c>
      <c r="D6" s="28" t="s">
        <v>15</v>
      </c>
      <c r="E6" s="27" t="s">
        <v>13</v>
      </c>
      <c r="F6" s="27" t="s">
        <v>13</v>
      </c>
      <c r="G6" s="28"/>
    </row>
    <row r="7" s="17" customFormat="1" ht="115" customHeight="1" spans="1:7">
      <c r="A7" s="27">
        <v>3</v>
      </c>
      <c r="B7" s="28" t="s">
        <v>16</v>
      </c>
      <c r="C7" s="28" t="s">
        <v>11</v>
      </c>
      <c r="D7" s="28" t="s">
        <v>17</v>
      </c>
      <c r="E7" s="27" t="s">
        <v>13</v>
      </c>
      <c r="F7" s="27" t="s">
        <v>13</v>
      </c>
      <c r="G7" s="28"/>
    </row>
    <row r="8" s="17" customFormat="1" ht="336" customHeight="1" spans="1:7">
      <c r="A8" s="27">
        <v>4</v>
      </c>
      <c r="B8" s="28" t="s">
        <v>18</v>
      </c>
      <c r="C8" s="28" t="s">
        <v>11</v>
      </c>
      <c r="D8" s="29" t="s">
        <v>19</v>
      </c>
      <c r="E8" s="27" t="s">
        <v>13</v>
      </c>
      <c r="F8" s="27" t="s">
        <v>13</v>
      </c>
      <c r="G8" s="28"/>
    </row>
    <row r="9" s="17" customFormat="1" ht="122" customHeight="1" spans="1:7">
      <c r="A9" s="27">
        <v>5</v>
      </c>
      <c r="B9" s="28" t="s">
        <v>20</v>
      </c>
      <c r="C9" s="28" t="s">
        <v>11</v>
      </c>
      <c r="D9" s="28" t="s">
        <v>21</v>
      </c>
      <c r="E9" s="27" t="s">
        <v>13</v>
      </c>
      <c r="F9" s="27" t="s">
        <v>13</v>
      </c>
      <c r="G9" s="28"/>
    </row>
    <row r="10" s="17" customFormat="1" ht="146" customHeight="1" spans="1:7">
      <c r="A10" s="27">
        <v>6</v>
      </c>
      <c r="B10" s="28" t="s">
        <v>22</v>
      </c>
      <c r="C10" s="28" t="s">
        <v>11</v>
      </c>
      <c r="D10" s="28" t="s">
        <v>12</v>
      </c>
      <c r="E10" s="27" t="s">
        <v>13</v>
      </c>
      <c r="F10" s="27" t="s">
        <v>13</v>
      </c>
      <c r="G10" s="28"/>
    </row>
    <row r="11" s="17" customFormat="1" ht="77" customHeight="1" spans="1:7">
      <c r="A11" s="27">
        <v>7</v>
      </c>
      <c r="B11" s="28" t="s">
        <v>23</v>
      </c>
      <c r="C11" s="28" t="s">
        <v>11</v>
      </c>
      <c r="D11" s="28" t="s">
        <v>24</v>
      </c>
      <c r="E11" s="27" t="s">
        <v>13</v>
      </c>
      <c r="F11" s="27" t="s">
        <v>13</v>
      </c>
      <c r="G11" s="28"/>
    </row>
    <row r="12" s="17" customFormat="1" ht="124" customHeight="1" spans="1:7">
      <c r="A12" s="27">
        <v>8</v>
      </c>
      <c r="B12" s="28" t="s">
        <v>25</v>
      </c>
      <c r="C12" s="28" t="s">
        <v>11</v>
      </c>
      <c r="D12" s="28" t="s">
        <v>26</v>
      </c>
      <c r="E12" s="27" t="s">
        <v>13</v>
      </c>
      <c r="F12" s="27" t="s">
        <v>13</v>
      </c>
      <c r="G12" s="28"/>
    </row>
    <row r="13" s="17" customFormat="1" ht="136" customHeight="1" spans="1:7">
      <c r="A13" s="27">
        <v>9</v>
      </c>
      <c r="B13" s="28" t="s">
        <v>27</v>
      </c>
      <c r="C13" s="28" t="s">
        <v>11</v>
      </c>
      <c r="D13" s="28" t="s">
        <v>28</v>
      </c>
      <c r="E13" s="27" t="s">
        <v>13</v>
      </c>
      <c r="F13" s="27" t="s">
        <v>13</v>
      </c>
      <c r="G13" s="28"/>
    </row>
    <row r="14" s="17" customFormat="1" ht="50" customHeight="1" spans="1:7">
      <c r="A14" s="27">
        <v>10</v>
      </c>
      <c r="B14" s="28" t="s">
        <v>29</v>
      </c>
      <c r="C14" s="28" t="s">
        <v>11</v>
      </c>
      <c r="D14" s="28" t="s">
        <v>30</v>
      </c>
      <c r="E14" s="27" t="s">
        <v>13</v>
      </c>
      <c r="F14" s="27" t="s">
        <v>13</v>
      </c>
      <c r="G14" s="28"/>
    </row>
    <row r="15" s="17" customFormat="1" ht="48" customHeight="1" spans="1:7">
      <c r="A15" s="27">
        <v>11</v>
      </c>
      <c r="B15" s="28" t="s">
        <v>31</v>
      </c>
      <c r="C15" s="28" t="s">
        <v>11</v>
      </c>
      <c r="D15" s="28" t="s">
        <v>32</v>
      </c>
      <c r="E15" s="27" t="s">
        <v>13</v>
      </c>
      <c r="F15" s="27" t="s">
        <v>13</v>
      </c>
      <c r="G15" s="28"/>
    </row>
    <row r="16" s="17" customFormat="1" ht="127" customHeight="1" spans="1:7">
      <c r="A16" s="27">
        <v>12</v>
      </c>
      <c r="B16" s="28" t="s">
        <v>33</v>
      </c>
      <c r="C16" s="28" t="s">
        <v>11</v>
      </c>
      <c r="D16" s="28" t="s">
        <v>34</v>
      </c>
      <c r="E16" s="27" t="s">
        <v>13</v>
      </c>
      <c r="F16" s="27" t="s">
        <v>13</v>
      </c>
      <c r="G16" s="28"/>
    </row>
    <row r="17" s="17" customFormat="1" ht="127" customHeight="1" spans="1:7">
      <c r="A17" s="27">
        <v>13</v>
      </c>
      <c r="B17" s="28" t="s">
        <v>35</v>
      </c>
      <c r="C17" s="28" t="s">
        <v>11</v>
      </c>
      <c r="D17" s="28" t="s">
        <v>36</v>
      </c>
      <c r="E17" s="27" t="s">
        <v>13</v>
      </c>
      <c r="F17" s="27" t="s">
        <v>13</v>
      </c>
      <c r="G17" s="28"/>
    </row>
    <row r="18" s="17" customFormat="1" ht="54" customHeight="1" spans="1:7">
      <c r="A18" s="27">
        <v>14</v>
      </c>
      <c r="B18" s="28" t="s">
        <v>37</v>
      </c>
      <c r="C18" s="28" t="s">
        <v>11</v>
      </c>
      <c r="D18" s="28" t="s">
        <v>38</v>
      </c>
      <c r="E18" s="27" t="s">
        <v>13</v>
      </c>
      <c r="F18" s="27" t="s">
        <v>13</v>
      </c>
      <c r="G18" s="28"/>
    </row>
    <row r="19" s="17" customFormat="1" ht="116" customHeight="1" spans="1:7">
      <c r="A19" s="27">
        <v>15</v>
      </c>
      <c r="B19" s="28" t="s">
        <v>39</v>
      </c>
      <c r="C19" s="28" t="s">
        <v>11</v>
      </c>
      <c r="D19" s="28" t="s">
        <v>40</v>
      </c>
      <c r="E19" s="27" t="s">
        <v>13</v>
      </c>
      <c r="F19" s="27" t="s">
        <v>13</v>
      </c>
      <c r="G19" s="28"/>
    </row>
    <row r="20" s="17" customFormat="1" ht="154" customHeight="1" spans="1:7">
      <c r="A20" s="27">
        <v>16</v>
      </c>
      <c r="B20" s="28" t="s">
        <v>41</v>
      </c>
      <c r="C20" s="28" t="s">
        <v>11</v>
      </c>
      <c r="D20" s="28" t="s">
        <v>12</v>
      </c>
      <c r="E20" s="27" t="s">
        <v>13</v>
      </c>
      <c r="F20" s="27" t="s">
        <v>13</v>
      </c>
      <c r="G20" s="28"/>
    </row>
    <row r="21" s="17" customFormat="1" ht="158" customHeight="1" spans="1:7">
      <c r="A21" s="27">
        <v>17</v>
      </c>
      <c r="B21" s="28" t="s">
        <v>42</v>
      </c>
      <c r="C21" s="28" t="s">
        <v>11</v>
      </c>
      <c r="D21" s="28" t="s">
        <v>12</v>
      </c>
      <c r="E21" s="27" t="s">
        <v>13</v>
      </c>
      <c r="F21" s="27" t="s">
        <v>13</v>
      </c>
      <c r="G21" s="28"/>
    </row>
    <row r="22" s="17" customFormat="1" ht="52" customHeight="1" spans="1:7">
      <c r="A22" s="27">
        <v>18</v>
      </c>
      <c r="B22" s="28" t="s">
        <v>43</v>
      </c>
      <c r="C22" s="28" t="s">
        <v>11</v>
      </c>
      <c r="D22" s="28" t="s">
        <v>44</v>
      </c>
      <c r="E22" s="27" t="s">
        <v>13</v>
      </c>
      <c r="F22" s="27" t="s">
        <v>13</v>
      </c>
      <c r="G22" s="28"/>
    </row>
    <row r="23" s="17" customFormat="1" ht="52" customHeight="1" spans="1:7">
      <c r="A23" s="27">
        <v>19</v>
      </c>
      <c r="B23" s="28" t="s">
        <v>45</v>
      </c>
      <c r="C23" s="28" t="s">
        <v>11</v>
      </c>
      <c r="D23" s="28" t="s">
        <v>46</v>
      </c>
      <c r="E23" s="27" t="s">
        <v>13</v>
      </c>
      <c r="F23" s="27" t="s">
        <v>13</v>
      </c>
      <c r="G23" s="28"/>
    </row>
    <row r="24" s="17" customFormat="1" ht="154" customHeight="1" spans="1:7">
      <c r="A24" s="27">
        <v>20</v>
      </c>
      <c r="B24" s="28" t="s">
        <v>47</v>
      </c>
      <c r="C24" s="28" t="s">
        <v>11</v>
      </c>
      <c r="D24" s="28" t="s">
        <v>48</v>
      </c>
      <c r="E24" s="27" t="s">
        <v>13</v>
      </c>
      <c r="F24" s="27" t="s">
        <v>13</v>
      </c>
      <c r="G24" s="28"/>
    </row>
    <row r="25" s="17" customFormat="1" ht="210" customHeight="1" spans="1:7">
      <c r="A25" s="27">
        <v>21</v>
      </c>
      <c r="B25" s="28" t="s">
        <v>49</v>
      </c>
      <c r="C25" s="28" t="s">
        <v>50</v>
      </c>
      <c r="D25" s="28" t="s">
        <v>51</v>
      </c>
      <c r="E25" s="27" t="s">
        <v>13</v>
      </c>
      <c r="F25" s="27" t="s">
        <v>13</v>
      </c>
      <c r="G25" s="28"/>
    </row>
    <row r="26" s="17" customFormat="1" ht="210" customHeight="1" spans="1:7">
      <c r="A26" s="27">
        <v>22</v>
      </c>
      <c r="B26" s="28" t="s">
        <v>52</v>
      </c>
      <c r="C26" s="28" t="s">
        <v>50</v>
      </c>
      <c r="D26" s="28" t="s">
        <v>51</v>
      </c>
      <c r="E26" s="27" t="s">
        <v>13</v>
      </c>
      <c r="F26" s="27" t="s">
        <v>13</v>
      </c>
      <c r="G26" s="28"/>
    </row>
    <row r="27" s="17" customFormat="1" ht="214" customHeight="1" spans="1:7">
      <c r="A27" s="27">
        <v>23</v>
      </c>
      <c r="B27" s="28" t="s">
        <v>53</v>
      </c>
      <c r="C27" s="28" t="s">
        <v>50</v>
      </c>
      <c r="D27" s="28" t="s">
        <v>54</v>
      </c>
      <c r="E27" s="27" t="s">
        <v>13</v>
      </c>
      <c r="F27" s="27" t="s">
        <v>13</v>
      </c>
      <c r="G27" s="28"/>
    </row>
    <row r="28" s="17" customFormat="1" ht="261" customHeight="1" spans="1:7">
      <c r="A28" s="27">
        <v>24</v>
      </c>
      <c r="B28" s="28" t="s">
        <v>55</v>
      </c>
      <c r="C28" s="28" t="s">
        <v>50</v>
      </c>
      <c r="D28" s="28" t="s">
        <v>56</v>
      </c>
      <c r="E28" s="27" t="s">
        <v>13</v>
      </c>
      <c r="F28" s="27" t="s">
        <v>13</v>
      </c>
      <c r="G28" s="28"/>
    </row>
    <row r="29" s="17" customFormat="1" ht="217" customHeight="1" spans="1:7">
      <c r="A29" s="27">
        <v>25</v>
      </c>
      <c r="B29" s="28" t="s">
        <v>57</v>
      </c>
      <c r="C29" s="28" t="s">
        <v>50</v>
      </c>
      <c r="D29" s="28" t="s">
        <v>51</v>
      </c>
      <c r="E29" s="27" t="s">
        <v>13</v>
      </c>
      <c r="F29" s="27" t="s">
        <v>13</v>
      </c>
      <c r="G29" s="28"/>
    </row>
    <row r="30" s="17" customFormat="1" ht="218" customHeight="1" spans="1:7">
      <c r="A30" s="27">
        <v>26</v>
      </c>
      <c r="B30" s="28" t="s">
        <v>58</v>
      </c>
      <c r="C30" s="28" t="s">
        <v>50</v>
      </c>
      <c r="D30" s="28" t="s">
        <v>51</v>
      </c>
      <c r="E30" s="27" t="s">
        <v>13</v>
      </c>
      <c r="F30" s="27" t="s">
        <v>13</v>
      </c>
      <c r="G30" s="28"/>
    </row>
    <row r="31" s="17" customFormat="1" ht="215" customHeight="1" spans="1:7">
      <c r="A31" s="27">
        <v>27</v>
      </c>
      <c r="B31" s="28" t="s">
        <v>59</v>
      </c>
      <c r="C31" s="28" t="s">
        <v>50</v>
      </c>
      <c r="D31" s="28" t="s">
        <v>51</v>
      </c>
      <c r="E31" s="27" t="s">
        <v>13</v>
      </c>
      <c r="F31" s="27" t="s">
        <v>13</v>
      </c>
      <c r="G31" s="28"/>
    </row>
    <row r="32" s="17" customFormat="1" ht="267" customHeight="1" spans="1:7">
      <c r="A32" s="27">
        <v>28</v>
      </c>
      <c r="B32" s="28" t="s">
        <v>60</v>
      </c>
      <c r="C32" s="28" t="s">
        <v>50</v>
      </c>
      <c r="D32" s="28" t="s">
        <v>56</v>
      </c>
      <c r="E32" s="27" t="s">
        <v>13</v>
      </c>
      <c r="F32" s="27" t="s">
        <v>13</v>
      </c>
      <c r="G32" s="28"/>
    </row>
    <row r="33" s="17" customFormat="1" ht="217" customHeight="1" spans="1:7">
      <c r="A33" s="27">
        <v>29</v>
      </c>
      <c r="B33" s="28" t="s">
        <v>61</v>
      </c>
      <c r="C33" s="28" t="s">
        <v>50</v>
      </c>
      <c r="D33" s="28" t="s">
        <v>51</v>
      </c>
      <c r="E33" s="27" t="s">
        <v>13</v>
      </c>
      <c r="F33" s="27" t="s">
        <v>13</v>
      </c>
      <c r="G33" s="28"/>
    </row>
    <row r="34" s="17" customFormat="1" ht="214" customHeight="1" spans="1:7">
      <c r="A34" s="27">
        <v>30</v>
      </c>
      <c r="B34" s="28" t="s">
        <v>62</v>
      </c>
      <c r="C34" s="28" t="s">
        <v>50</v>
      </c>
      <c r="D34" s="28" t="s">
        <v>51</v>
      </c>
      <c r="E34" s="27" t="s">
        <v>13</v>
      </c>
      <c r="F34" s="27" t="s">
        <v>13</v>
      </c>
      <c r="G34" s="28"/>
    </row>
    <row r="35" s="17" customFormat="1" ht="212" customHeight="1" spans="1:7">
      <c r="A35" s="27">
        <v>31</v>
      </c>
      <c r="B35" s="28" t="s">
        <v>63</v>
      </c>
      <c r="C35" s="28" t="s">
        <v>50</v>
      </c>
      <c r="D35" s="28" t="s">
        <v>51</v>
      </c>
      <c r="E35" s="27" t="s">
        <v>13</v>
      </c>
      <c r="F35" s="27" t="s">
        <v>13</v>
      </c>
      <c r="G35" s="28"/>
    </row>
    <row r="36" s="17" customFormat="1" ht="214" customHeight="1" spans="1:7">
      <c r="A36" s="27">
        <v>32</v>
      </c>
      <c r="B36" s="28" t="s">
        <v>64</v>
      </c>
      <c r="C36" s="28" t="s">
        <v>50</v>
      </c>
      <c r="D36" s="28" t="s">
        <v>54</v>
      </c>
      <c r="E36" s="27" t="s">
        <v>13</v>
      </c>
      <c r="F36" s="27" t="s">
        <v>13</v>
      </c>
      <c r="G36" s="28"/>
    </row>
    <row r="37" s="17" customFormat="1" ht="208" customHeight="1" spans="1:7">
      <c r="A37" s="27">
        <v>33</v>
      </c>
      <c r="B37" s="28" t="s">
        <v>65</v>
      </c>
      <c r="C37" s="28" t="s">
        <v>50</v>
      </c>
      <c r="D37" s="28" t="s">
        <v>54</v>
      </c>
      <c r="E37" s="27" t="s">
        <v>13</v>
      </c>
      <c r="F37" s="27" t="s">
        <v>13</v>
      </c>
      <c r="G37" s="28"/>
    </row>
    <row r="38" s="17" customFormat="1" ht="254" customHeight="1" spans="1:7">
      <c r="A38" s="27">
        <v>34</v>
      </c>
      <c r="B38" s="28" t="s">
        <v>66</v>
      </c>
      <c r="C38" s="28" t="s">
        <v>50</v>
      </c>
      <c r="D38" s="28" t="s">
        <v>56</v>
      </c>
      <c r="E38" s="27" t="s">
        <v>13</v>
      </c>
      <c r="F38" s="27" t="s">
        <v>13</v>
      </c>
      <c r="G38" s="28"/>
    </row>
    <row r="39" s="17" customFormat="1" ht="74" customHeight="1" spans="1:7">
      <c r="A39" s="27">
        <v>35</v>
      </c>
      <c r="B39" s="28" t="s">
        <v>67</v>
      </c>
      <c r="C39" s="28" t="s">
        <v>50</v>
      </c>
      <c r="D39" s="28" t="s">
        <v>68</v>
      </c>
      <c r="E39" s="27" t="s">
        <v>13</v>
      </c>
      <c r="F39" s="27" t="s">
        <v>13</v>
      </c>
      <c r="G39" s="28"/>
    </row>
    <row r="40" s="17" customFormat="1" ht="211" customHeight="1" spans="1:7">
      <c r="A40" s="27">
        <v>36</v>
      </c>
      <c r="B40" s="28" t="s">
        <v>69</v>
      </c>
      <c r="C40" s="28" t="s">
        <v>50</v>
      </c>
      <c r="D40" s="28" t="s">
        <v>54</v>
      </c>
      <c r="E40" s="27" t="s">
        <v>13</v>
      </c>
      <c r="F40" s="27" t="s">
        <v>13</v>
      </c>
      <c r="G40" s="28"/>
    </row>
    <row r="41" s="17" customFormat="1" ht="207" customHeight="1" spans="1:7">
      <c r="A41" s="27">
        <v>37</v>
      </c>
      <c r="B41" s="28" t="s">
        <v>70</v>
      </c>
      <c r="C41" s="28" t="s">
        <v>50</v>
      </c>
      <c r="D41" s="28" t="s">
        <v>51</v>
      </c>
      <c r="E41" s="27" t="s">
        <v>13</v>
      </c>
      <c r="F41" s="27" t="s">
        <v>13</v>
      </c>
      <c r="G41" s="28"/>
    </row>
    <row r="42" s="17" customFormat="1" ht="258" customHeight="1" spans="1:7">
      <c r="A42" s="27">
        <v>38</v>
      </c>
      <c r="B42" s="28" t="s">
        <v>71</v>
      </c>
      <c r="C42" s="28" t="s">
        <v>50</v>
      </c>
      <c r="D42" s="28" t="s">
        <v>56</v>
      </c>
      <c r="E42" s="27" t="s">
        <v>13</v>
      </c>
      <c r="F42" s="27" t="s">
        <v>13</v>
      </c>
      <c r="G42" s="28"/>
    </row>
    <row r="43" s="17" customFormat="1" ht="216" customHeight="1" spans="1:7">
      <c r="A43" s="27">
        <v>39</v>
      </c>
      <c r="B43" s="28" t="s">
        <v>72</v>
      </c>
      <c r="C43" s="28" t="s">
        <v>50</v>
      </c>
      <c r="D43" s="28" t="s">
        <v>51</v>
      </c>
      <c r="E43" s="27" t="s">
        <v>13</v>
      </c>
      <c r="F43" s="27" t="s">
        <v>13</v>
      </c>
      <c r="G43" s="28"/>
    </row>
    <row r="44" s="17" customFormat="1" ht="213" customHeight="1" spans="1:7">
      <c r="A44" s="27">
        <v>40</v>
      </c>
      <c r="B44" s="28" t="s">
        <v>73</v>
      </c>
      <c r="C44" s="28" t="s">
        <v>50</v>
      </c>
      <c r="D44" s="28" t="s">
        <v>51</v>
      </c>
      <c r="E44" s="27" t="s">
        <v>13</v>
      </c>
      <c r="F44" s="27" t="s">
        <v>13</v>
      </c>
      <c r="G44" s="28"/>
    </row>
    <row r="45" s="17" customFormat="1" ht="238" customHeight="1" spans="1:7">
      <c r="A45" s="27">
        <v>41</v>
      </c>
      <c r="B45" s="28" t="s">
        <v>74</v>
      </c>
      <c r="C45" s="28" t="s">
        <v>50</v>
      </c>
      <c r="D45" s="28" t="s">
        <v>75</v>
      </c>
      <c r="E45" s="27" t="s">
        <v>13</v>
      </c>
      <c r="F45" s="27" t="s">
        <v>13</v>
      </c>
      <c r="G45" s="28"/>
    </row>
    <row r="46" s="17" customFormat="1" ht="202" customHeight="1" spans="1:7">
      <c r="A46" s="27">
        <v>42</v>
      </c>
      <c r="B46" s="30" t="s">
        <v>76</v>
      </c>
      <c r="C46" s="27" t="s">
        <v>50</v>
      </c>
      <c r="D46" s="28" t="s">
        <v>77</v>
      </c>
      <c r="E46" s="27" t="s">
        <v>13</v>
      </c>
      <c r="F46" s="27" t="s">
        <v>13</v>
      </c>
      <c r="G46" s="31"/>
    </row>
    <row r="47" s="17" customFormat="1" ht="185" customHeight="1" spans="1:7">
      <c r="A47" s="27">
        <v>43</v>
      </c>
      <c r="B47" s="28" t="s">
        <v>78</v>
      </c>
      <c r="C47" s="28" t="s">
        <v>79</v>
      </c>
      <c r="D47" s="28" t="s">
        <v>80</v>
      </c>
      <c r="E47" s="27" t="s">
        <v>13</v>
      </c>
      <c r="F47" s="27" t="s">
        <v>13</v>
      </c>
      <c r="G47" s="28"/>
    </row>
    <row r="48" s="17" customFormat="1" ht="197" customHeight="1" spans="1:7">
      <c r="A48" s="27">
        <v>44</v>
      </c>
      <c r="B48" s="28" t="s">
        <v>81</v>
      </c>
      <c r="C48" s="28" t="s">
        <v>79</v>
      </c>
      <c r="D48" s="28" t="s">
        <v>82</v>
      </c>
      <c r="E48" s="27" t="s">
        <v>13</v>
      </c>
      <c r="F48" s="27" t="s">
        <v>13</v>
      </c>
      <c r="G48" s="28"/>
    </row>
    <row r="49" s="17" customFormat="1" ht="124" customHeight="1" spans="1:7">
      <c r="A49" s="27">
        <v>45</v>
      </c>
      <c r="B49" s="27" t="s">
        <v>83</v>
      </c>
      <c r="C49" s="27" t="s">
        <v>84</v>
      </c>
      <c r="D49" s="28" t="s">
        <v>85</v>
      </c>
      <c r="E49" s="27" t="s">
        <v>13</v>
      </c>
      <c r="F49" s="27" t="s">
        <v>13</v>
      </c>
      <c r="G49" s="27"/>
    </row>
    <row r="50" s="17" customFormat="1" ht="124" customHeight="1" spans="1:7">
      <c r="A50" s="27"/>
      <c r="B50" s="30"/>
      <c r="C50" s="30"/>
      <c r="D50" s="28"/>
      <c r="E50" s="27"/>
      <c r="F50" s="27"/>
      <c r="G50" s="27"/>
    </row>
    <row r="51" s="17" customFormat="1" ht="129" customHeight="1" spans="1:7">
      <c r="A51" s="27">
        <v>46</v>
      </c>
      <c r="B51" s="27" t="s">
        <v>86</v>
      </c>
      <c r="C51" s="27" t="s">
        <v>84</v>
      </c>
      <c r="D51" s="28" t="s">
        <v>85</v>
      </c>
      <c r="E51" s="27" t="s">
        <v>13</v>
      </c>
      <c r="F51" s="27" t="s">
        <v>13</v>
      </c>
      <c r="G51" s="27"/>
    </row>
    <row r="52" s="17" customFormat="1" ht="129" customHeight="1" spans="1:7">
      <c r="A52" s="27"/>
      <c r="B52" s="30"/>
      <c r="C52" s="30"/>
      <c r="D52" s="28"/>
      <c r="E52" s="27"/>
      <c r="F52" s="27"/>
      <c r="G52" s="27"/>
    </row>
    <row r="53" s="17" customFormat="1" ht="133" customHeight="1" spans="1:7">
      <c r="A53" s="27">
        <v>47</v>
      </c>
      <c r="B53" s="30" t="s">
        <v>87</v>
      </c>
      <c r="C53" s="30" t="s">
        <v>84</v>
      </c>
      <c r="D53" s="28" t="s">
        <v>88</v>
      </c>
      <c r="E53" s="27" t="s">
        <v>13</v>
      </c>
      <c r="F53" s="27" t="s">
        <v>13</v>
      </c>
      <c r="G53" s="30"/>
    </row>
    <row r="54" s="17" customFormat="1" ht="82" customHeight="1" spans="1:7">
      <c r="A54" s="27">
        <v>48</v>
      </c>
      <c r="B54" s="30" t="s">
        <v>89</v>
      </c>
      <c r="C54" s="30" t="s">
        <v>84</v>
      </c>
      <c r="D54" s="28" t="s">
        <v>90</v>
      </c>
      <c r="E54" s="27" t="s">
        <v>13</v>
      </c>
      <c r="F54" s="27" t="s">
        <v>13</v>
      </c>
      <c r="G54" s="30"/>
    </row>
    <row r="55" s="17" customFormat="1" ht="71" customHeight="1" spans="1:7">
      <c r="A55" s="27">
        <v>49</v>
      </c>
      <c r="B55" s="30" t="s">
        <v>91</v>
      </c>
      <c r="C55" s="30" t="s">
        <v>84</v>
      </c>
      <c r="D55" s="28" t="s">
        <v>92</v>
      </c>
      <c r="E55" s="27" t="s">
        <v>13</v>
      </c>
      <c r="F55" s="27" t="s">
        <v>13</v>
      </c>
      <c r="G55" s="30"/>
    </row>
    <row r="56" s="17" customFormat="1" ht="77" customHeight="1" spans="1:7">
      <c r="A56" s="27">
        <v>50</v>
      </c>
      <c r="B56" s="30" t="s">
        <v>93</v>
      </c>
      <c r="C56" s="30" t="s">
        <v>84</v>
      </c>
      <c r="D56" s="28" t="s">
        <v>94</v>
      </c>
      <c r="E56" s="27" t="s">
        <v>13</v>
      </c>
      <c r="F56" s="27" t="s">
        <v>13</v>
      </c>
      <c r="G56" s="30"/>
    </row>
    <row r="57" s="17" customFormat="1" ht="82" customHeight="1" spans="1:7">
      <c r="A57" s="27">
        <v>51</v>
      </c>
      <c r="B57" s="30" t="s">
        <v>95</v>
      </c>
      <c r="C57" s="30" t="s">
        <v>84</v>
      </c>
      <c r="D57" s="28" t="s">
        <v>96</v>
      </c>
      <c r="E57" s="27" t="s">
        <v>13</v>
      </c>
      <c r="F57" s="27" t="s">
        <v>13</v>
      </c>
      <c r="G57" s="30"/>
    </row>
    <row r="58" s="17" customFormat="1" ht="200" customHeight="1" spans="1:7">
      <c r="A58" s="27">
        <v>52</v>
      </c>
      <c r="B58" s="27" t="s">
        <v>97</v>
      </c>
      <c r="C58" s="27" t="s">
        <v>84</v>
      </c>
      <c r="D58" s="32" t="s">
        <v>98</v>
      </c>
      <c r="E58" s="27" t="s">
        <v>13</v>
      </c>
      <c r="F58" s="27" t="s">
        <v>13</v>
      </c>
      <c r="G58" s="27"/>
    </row>
    <row r="59" s="17" customFormat="1" ht="200" customHeight="1" spans="1:7">
      <c r="A59" s="27"/>
      <c r="B59" s="27"/>
      <c r="C59" s="27"/>
      <c r="D59" s="32"/>
      <c r="E59" s="27"/>
      <c r="F59" s="27"/>
      <c r="G59" s="27"/>
    </row>
    <row r="60" s="17" customFormat="1" ht="199" customHeight="1" spans="1:7">
      <c r="A60" s="27">
        <v>53</v>
      </c>
      <c r="B60" s="27" t="s">
        <v>99</v>
      </c>
      <c r="C60" s="27" t="s">
        <v>84</v>
      </c>
      <c r="D60" s="28" t="s">
        <v>98</v>
      </c>
      <c r="E60" s="27" t="s">
        <v>13</v>
      </c>
      <c r="F60" s="27" t="s">
        <v>13</v>
      </c>
      <c r="G60" s="27"/>
    </row>
    <row r="61" s="17" customFormat="1" ht="199" customHeight="1" spans="1:7">
      <c r="A61" s="27"/>
      <c r="B61" s="27"/>
      <c r="C61" s="27"/>
      <c r="D61" s="28"/>
      <c r="E61" s="27"/>
      <c r="F61" s="27"/>
      <c r="G61" s="27"/>
    </row>
    <row r="62" s="17" customFormat="1" ht="32" customHeight="1" spans="1:7">
      <c r="A62" s="27">
        <v>54</v>
      </c>
      <c r="B62" s="27" t="s">
        <v>100</v>
      </c>
      <c r="C62" s="27" t="s">
        <v>84</v>
      </c>
      <c r="D62" s="28" t="s">
        <v>101</v>
      </c>
      <c r="E62" s="27" t="s">
        <v>13</v>
      </c>
      <c r="F62" s="27" t="s">
        <v>13</v>
      </c>
      <c r="G62" s="27"/>
    </row>
    <row r="63" s="17" customFormat="1" ht="32" customHeight="1" spans="1:7">
      <c r="A63" s="27"/>
      <c r="B63" s="27"/>
      <c r="C63" s="27"/>
      <c r="D63" s="28"/>
      <c r="E63" s="27"/>
      <c r="F63" s="27"/>
      <c r="G63" s="27"/>
    </row>
    <row r="64" s="17" customFormat="1" ht="202" customHeight="1" spans="1:7">
      <c r="A64" s="27">
        <v>55</v>
      </c>
      <c r="B64" s="27" t="s">
        <v>102</v>
      </c>
      <c r="C64" s="27" t="s">
        <v>84</v>
      </c>
      <c r="D64" s="28" t="s">
        <v>98</v>
      </c>
      <c r="E64" s="27" t="s">
        <v>13</v>
      </c>
      <c r="F64" s="27" t="s">
        <v>13</v>
      </c>
      <c r="G64" s="27"/>
    </row>
    <row r="65" s="17" customFormat="1" ht="202" customHeight="1" spans="1:7">
      <c r="A65" s="27"/>
      <c r="B65" s="27"/>
      <c r="C65" s="27"/>
      <c r="D65" s="28"/>
      <c r="E65" s="27"/>
      <c r="F65" s="27"/>
      <c r="G65" s="27"/>
    </row>
    <row r="66" s="17" customFormat="1" ht="204" customHeight="1" spans="1:7">
      <c r="A66" s="27">
        <v>56</v>
      </c>
      <c r="B66" s="27" t="s">
        <v>103</v>
      </c>
      <c r="C66" s="27" t="s">
        <v>84</v>
      </c>
      <c r="D66" s="28" t="s">
        <v>98</v>
      </c>
      <c r="E66" s="27" t="s">
        <v>13</v>
      </c>
      <c r="F66" s="27" t="s">
        <v>13</v>
      </c>
      <c r="G66" s="27"/>
    </row>
    <row r="67" s="17" customFormat="1" ht="204" customHeight="1" spans="1:7">
      <c r="A67" s="27"/>
      <c r="B67" s="27"/>
      <c r="C67" s="27"/>
      <c r="D67" s="28"/>
      <c r="E67" s="27"/>
      <c r="F67" s="27"/>
      <c r="G67" s="27"/>
    </row>
    <row r="68" s="17" customFormat="1" ht="197" customHeight="1" spans="1:7">
      <c r="A68" s="27">
        <v>57</v>
      </c>
      <c r="B68" s="28" t="s">
        <v>104</v>
      </c>
      <c r="C68" s="27" t="s">
        <v>84</v>
      </c>
      <c r="D68" s="28" t="s">
        <v>98</v>
      </c>
      <c r="E68" s="27" t="s">
        <v>13</v>
      </c>
      <c r="F68" s="27" t="s">
        <v>13</v>
      </c>
      <c r="G68" s="27"/>
    </row>
    <row r="69" s="17" customFormat="1" ht="197" customHeight="1" spans="1:7">
      <c r="A69" s="27"/>
      <c r="B69" s="28"/>
      <c r="C69" s="27"/>
      <c r="D69" s="28"/>
      <c r="E69" s="27"/>
      <c r="F69" s="27"/>
      <c r="G69" s="27"/>
    </row>
    <row r="70" s="17" customFormat="1" ht="204" customHeight="1" spans="1:7">
      <c r="A70" s="27">
        <v>58</v>
      </c>
      <c r="B70" s="27" t="s">
        <v>105</v>
      </c>
      <c r="C70" s="27" t="s">
        <v>84</v>
      </c>
      <c r="D70" s="28" t="s">
        <v>98</v>
      </c>
      <c r="E70" s="27" t="s">
        <v>13</v>
      </c>
      <c r="F70" s="27" t="s">
        <v>13</v>
      </c>
      <c r="G70" s="27"/>
    </row>
    <row r="71" s="17" customFormat="1" ht="204" customHeight="1" spans="1:7">
      <c r="A71" s="27"/>
      <c r="B71" s="27"/>
      <c r="C71" s="27"/>
      <c r="D71" s="28"/>
      <c r="E71" s="27"/>
      <c r="F71" s="27"/>
      <c r="G71" s="27"/>
    </row>
    <row r="72" s="17" customFormat="1" ht="194" customHeight="1" spans="1:7">
      <c r="A72" s="27">
        <v>59</v>
      </c>
      <c r="B72" s="28" t="s">
        <v>106</v>
      </c>
      <c r="C72" s="27" t="s">
        <v>84</v>
      </c>
      <c r="D72" s="28" t="s">
        <v>98</v>
      </c>
      <c r="E72" s="27" t="s">
        <v>13</v>
      </c>
      <c r="F72" s="27" t="s">
        <v>13</v>
      </c>
      <c r="G72" s="27"/>
    </row>
    <row r="73" s="17" customFormat="1" ht="194" customHeight="1" spans="1:7">
      <c r="A73" s="27"/>
      <c r="B73" s="28"/>
      <c r="C73" s="27"/>
      <c r="D73" s="28"/>
      <c r="E73" s="27"/>
      <c r="F73" s="27"/>
      <c r="G73" s="27"/>
    </row>
    <row r="74" s="17" customFormat="1" ht="95" customHeight="1" spans="1:7">
      <c r="A74" s="27">
        <v>60</v>
      </c>
      <c r="B74" s="30" t="s">
        <v>107</v>
      </c>
      <c r="C74" s="30" t="s">
        <v>84</v>
      </c>
      <c r="D74" s="28" t="s">
        <v>108</v>
      </c>
      <c r="E74" s="27" t="s">
        <v>13</v>
      </c>
      <c r="F74" s="27" t="s">
        <v>13</v>
      </c>
      <c r="G74" s="30"/>
    </row>
    <row r="75" s="17" customFormat="1" ht="85" customHeight="1" spans="1:7">
      <c r="A75" s="27">
        <v>61</v>
      </c>
      <c r="B75" s="30" t="s">
        <v>109</v>
      </c>
      <c r="C75" s="30" t="s">
        <v>84</v>
      </c>
      <c r="D75" s="28" t="s">
        <v>110</v>
      </c>
      <c r="E75" s="27" t="s">
        <v>13</v>
      </c>
      <c r="F75" s="27" t="s">
        <v>13</v>
      </c>
      <c r="G75" s="30"/>
    </row>
    <row r="76" s="17" customFormat="1" ht="289" customHeight="1" spans="1:7">
      <c r="A76" s="27">
        <v>62</v>
      </c>
      <c r="B76" s="33" t="s">
        <v>111</v>
      </c>
      <c r="C76" s="33" t="s">
        <v>84</v>
      </c>
      <c r="D76" s="34" t="s">
        <v>112</v>
      </c>
      <c r="E76" s="33" t="s">
        <v>13</v>
      </c>
      <c r="F76" s="33" t="s">
        <v>13</v>
      </c>
      <c r="G76" s="33"/>
    </row>
    <row r="77" s="17" customFormat="1" ht="354" customHeight="1" spans="1:7">
      <c r="A77" s="27">
        <v>63</v>
      </c>
      <c r="B77" s="33" t="s">
        <v>113</v>
      </c>
      <c r="C77" s="33" t="s">
        <v>84</v>
      </c>
      <c r="D77" s="34" t="s">
        <v>114</v>
      </c>
      <c r="E77" s="33" t="s">
        <v>13</v>
      </c>
      <c r="F77" s="33" t="s">
        <v>13</v>
      </c>
      <c r="G77" s="30"/>
    </row>
    <row r="78" s="17" customFormat="1" ht="245" customHeight="1" spans="1:7">
      <c r="A78" s="27">
        <v>64</v>
      </c>
      <c r="B78" s="33" t="s">
        <v>115</v>
      </c>
      <c r="C78" s="33" t="s">
        <v>84</v>
      </c>
      <c r="D78" s="34" t="s">
        <v>116</v>
      </c>
      <c r="E78" s="33" t="s">
        <v>13</v>
      </c>
      <c r="F78" s="33" t="s">
        <v>13</v>
      </c>
      <c r="G78" s="35"/>
    </row>
    <row r="79" s="17" customFormat="1" ht="138" customHeight="1" spans="1:7">
      <c r="A79" s="27">
        <v>65</v>
      </c>
      <c r="B79" s="33" t="s">
        <v>117</v>
      </c>
      <c r="C79" s="33" t="s">
        <v>84</v>
      </c>
      <c r="D79" s="34" t="s">
        <v>118</v>
      </c>
      <c r="E79" s="27" t="s">
        <v>13</v>
      </c>
      <c r="F79" s="27" t="s">
        <v>13</v>
      </c>
      <c r="G79" s="35"/>
    </row>
    <row r="80" s="17" customFormat="1" ht="173" customHeight="1" spans="1:7">
      <c r="A80" s="27">
        <v>66</v>
      </c>
      <c r="B80" s="33" t="s">
        <v>119</v>
      </c>
      <c r="C80" s="33" t="s">
        <v>84</v>
      </c>
      <c r="D80" s="34" t="s">
        <v>120</v>
      </c>
      <c r="E80" s="27" t="s">
        <v>13</v>
      </c>
      <c r="F80" s="27" t="s">
        <v>13</v>
      </c>
      <c r="G80" s="35"/>
    </row>
    <row r="81" s="17" customFormat="1" ht="109" customHeight="1" spans="1:7">
      <c r="A81" s="27">
        <v>67</v>
      </c>
      <c r="B81" s="33" t="s">
        <v>121</v>
      </c>
      <c r="C81" s="33" t="s">
        <v>84</v>
      </c>
      <c r="D81" s="34" t="s">
        <v>122</v>
      </c>
      <c r="E81" s="27" t="s">
        <v>13</v>
      </c>
      <c r="F81" s="27" t="s">
        <v>13</v>
      </c>
      <c r="G81" s="35"/>
    </row>
    <row r="82" s="17" customFormat="1" ht="262" customHeight="1" spans="1:7">
      <c r="A82" s="27">
        <v>68</v>
      </c>
      <c r="B82" s="33" t="s">
        <v>123</v>
      </c>
      <c r="C82" s="33" t="s">
        <v>84</v>
      </c>
      <c r="D82" s="34" t="s">
        <v>124</v>
      </c>
      <c r="E82" s="27" t="s">
        <v>13</v>
      </c>
      <c r="F82" s="27" t="s">
        <v>13</v>
      </c>
      <c r="G82" s="30"/>
    </row>
    <row r="83" s="17" customFormat="1" ht="177" customHeight="1" spans="1:7">
      <c r="A83" s="27">
        <v>69</v>
      </c>
      <c r="B83" s="33" t="s">
        <v>125</v>
      </c>
      <c r="C83" s="33" t="s">
        <v>84</v>
      </c>
      <c r="D83" s="34" t="s">
        <v>126</v>
      </c>
      <c r="E83" s="27" t="s">
        <v>13</v>
      </c>
      <c r="F83" s="27" t="s">
        <v>13</v>
      </c>
      <c r="G83" s="35"/>
    </row>
    <row r="84" s="17" customFormat="1" ht="70" customHeight="1" spans="1:7">
      <c r="A84" s="27">
        <v>70</v>
      </c>
      <c r="B84" s="33" t="s">
        <v>127</v>
      </c>
      <c r="C84" s="33" t="s">
        <v>84</v>
      </c>
      <c r="D84" s="34" t="s">
        <v>128</v>
      </c>
      <c r="E84" s="27" t="s">
        <v>13</v>
      </c>
      <c r="F84" s="27" t="s">
        <v>13</v>
      </c>
      <c r="G84" s="30"/>
    </row>
    <row r="85" s="17" customFormat="1" ht="198" customHeight="1" spans="1:7">
      <c r="A85" s="27">
        <v>71</v>
      </c>
      <c r="B85" s="33" t="s">
        <v>129</v>
      </c>
      <c r="C85" s="33" t="s">
        <v>84</v>
      </c>
      <c r="D85" s="34" t="s">
        <v>130</v>
      </c>
      <c r="E85" s="27" t="s">
        <v>13</v>
      </c>
      <c r="F85" s="27" t="s">
        <v>13</v>
      </c>
      <c r="G85" s="30"/>
    </row>
    <row r="86" s="17" customFormat="1" ht="126" customHeight="1" spans="1:7">
      <c r="A86" s="27">
        <v>72</v>
      </c>
      <c r="B86" s="33" t="s">
        <v>131</v>
      </c>
      <c r="C86" s="33" t="s">
        <v>84</v>
      </c>
      <c r="D86" s="34" t="s">
        <v>132</v>
      </c>
      <c r="E86" s="27" t="s">
        <v>13</v>
      </c>
      <c r="F86" s="27" t="s">
        <v>13</v>
      </c>
      <c r="G86" s="30"/>
    </row>
    <row r="87" s="17" customFormat="1" ht="315" customHeight="1" spans="1:7">
      <c r="A87" s="27">
        <v>73</v>
      </c>
      <c r="B87" s="33" t="s">
        <v>133</v>
      </c>
      <c r="C87" s="33" t="s">
        <v>84</v>
      </c>
      <c r="D87" s="36" t="s">
        <v>134</v>
      </c>
      <c r="E87" s="27" t="s">
        <v>13</v>
      </c>
      <c r="F87" s="27" t="s">
        <v>13</v>
      </c>
      <c r="G87" s="35"/>
    </row>
    <row r="88" s="17" customFormat="1" ht="250" customHeight="1" spans="1:7">
      <c r="A88" s="27">
        <v>74</v>
      </c>
      <c r="B88" s="33" t="s">
        <v>135</v>
      </c>
      <c r="C88" s="33" t="s">
        <v>84</v>
      </c>
      <c r="D88" s="34" t="s">
        <v>136</v>
      </c>
      <c r="E88" s="27" t="s">
        <v>13</v>
      </c>
      <c r="F88" s="27" t="s">
        <v>13</v>
      </c>
      <c r="G88" s="35"/>
    </row>
    <row r="89" s="17" customFormat="1" ht="173" customHeight="1" spans="1:7">
      <c r="A89" s="27">
        <v>75</v>
      </c>
      <c r="B89" s="33" t="s">
        <v>137</v>
      </c>
      <c r="C89" s="33" t="s">
        <v>84</v>
      </c>
      <c r="D89" s="34" t="s">
        <v>138</v>
      </c>
      <c r="E89" s="27" t="s">
        <v>13</v>
      </c>
      <c r="F89" s="27" t="s">
        <v>13</v>
      </c>
      <c r="G89" s="35"/>
    </row>
    <row r="90" s="17" customFormat="1" ht="185" customHeight="1" spans="1:7">
      <c r="A90" s="27">
        <v>76</v>
      </c>
      <c r="B90" s="33" t="s">
        <v>139</v>
      </c>
      <c r="C90" s="33" t="s">
        <v>84</v>
      </c>
      <c r="D90" s="34" t="s">
        <v>140</v>
      </c>
      <c r="E90" s="27" t="s">
        <v>13</v>
      </c>
      <c r="F90" s="27" t="s">
        <v>13</v>
      </c>
      <c r="G90" s="35"/>
    </row>
    <row r="91" s="17" customFormat="1" ht="159" customHeight="1" spans="1:7">
      <c r="A91" s="27">
        <v>77</v>
      </c>
      <c r="B91" s="33" t="s">
        <v>141</v>
      </c>
      <c r="C91" s="33" t="s">
        <v>84</v>
      </c>
      <c r="D91" s="34" t="s">
        <v>142</v>
      </c>
      <c r="E91" s="27" t="s">
        <v>13</v>
      </c>
      <c r="F91" s="27" t="s">
        <v>13</v>
      </c>
      <c r="G91" s="35"/>
    </row>
    <row r="92" s="17" customFormat="1" ht="80" customHeight="1" spans="1:7">
      <c r="A92" s="27">
        <v>78</v>
      </c>
      <c r="B92" s="33" t="s">
        <v>143</v>
      </c>
      <c r="C92" s="33" t="s">
        <v>84</v>
      </c>
      <c r="D92" s="34" t="s">
        <v>144</v>
      </c>
      <c r="E92" s="27" t="s">
        <v>13</v>
      </c>
      <c r="F92" s="27" t="s">
        <v>13</v>
      </c>
      <c r="G92" s="35"/>
    </row>
    <row r="93" s="17" customFormat="1" ht="83" customHeight="1" spans="1:7">
      <c r="A93" s="27">
        <v>79</v>
      </c>
      <c r="B93" s="33" t="s">
        <v>145</v>
      </c>
      <c r="C93" s="33" t="s">
        <v>84</v>
      </c>
      <c r="D93" s="34" t="s">
        <v>146</v>
      </c>
      <c r="E93" s="27" t="s">
        <v>13</v>
      </c>
      <c r="F93" s="27" t="s">
        <v>13</v>
      </c>
      <c r="G93" s="35"/>
    </row>
    <row r="94" s="17" customFormat="1" ht="143" customHeight="1" spans="1:7">
      <c r="A94" s="27">
        <v>80</v>
      </c>
      <c r="B94" s="33" t="s">
        <v>147</v>
      </c>
      <c r="C94" s="33" t="s">
        <v>84</v>
      </c>
      <c r="D94" s="34" t="s">
        <v>148</v>
      </c>
      <c r="E94" s="27" t="s">
        <v>13</v>
      </c>
      <c r="F94" s="27" t="s">
        <v>13</v>
      </c>
      <c r="G94" s="35"/>
    </row>
    <row r="95" s="17" customFormat="1" ht="66" customHeight="1" spans="1:7">
      <c r="A95" s="27">
        <v>81</v>
      </c>
      <c r="B95" s="33" t="s">
        <v>149</v>
      </c>
      <c r="C95" s="33" t="s">
        <v>84</v>
      </c>
      <c r="D95" s="34" t="s">
        <v>150</v>
      </c>
      <c r="E95" s="27" t="s">
        <v>13</v>
      </c>
      <c r="F95" s="27" t="s">
        <v>13</v>
      </c>
      <c r="G95" s="35"/>
    </row>
    <row r="96" s="17" customFormat="1" ht="80" customHeight="1" spans="1:7">
      <c r="A96" s="27">
        <v>82</v>
      </c>
      <c r="B96" s="33" t="s">
        <v>151</v>
      </c>
      <c r="C96" s="33" t="s">
        <v>84</v>
      </c>
      <c r="D96" s="34" t="s">
        <v>152</v>
      </c>
      <c r="E96" s="27" t="s">
        <v>13</v>
      </c>
      <c r="F96" s="27" t="s">
        <v>13</v>
      </c>
      <c r="G96" s="35"/>
    </row>
    <row r="97" s="17" customFormat="1" ht="78" customHeight="1" spans="1:7">
      <c r="A97" s="27">
        <v>83</v>
      </c>
      <c r="B97" s="33" t="s">
        <v>153</v>
      </c>
      <c r="C97" s="33" t="s">
        <v>84</v>
      </c>
      <c r="D97" s="34" t="s">
        <v>154</v>
      </c>
      <c r="E97" s="27" t="s">
        <v>13</v>
      </c>
      <c r="F97" s="27" t="s">
        <v>13</v>
      </c>
      <c r="G97" s="35"/>
    </row>
    <row r="98" s="17" customFormat="1" ht="73" customHeight="1" spans="1:7">
      <c r="A98" s="27">
        <v>84</v>
      </c>
      <c r="B98" s="33" t="s">
        <v>155</v>
      </c>
      <c r="C98" s="33" t="s">
        <v>84</v>
      </c>
      <c r="D98" s="34" t="s">
        <v>156</v>
      </c>
      <c r="E98" s="27" t="s">
        <v>13</v>
      </c>
      <c r="F98" s="27" t="s">
        <v>13</v>
      </c>
      <c r="G98" s="35"/>
    </row>
    <row r="99" s="17" customFormat="1" ht="133" customHeight="1" spans="1:7">
      <c r="A99" s="27">
        <v>85</v>
      </c>
      <c r="B99" s="33" t="s">
        <v>157</v>
      </c>
      <c r="C99" s="33" t="s">
        <v>84</v>
      </c>
      <c r="D99" s="34" t="s">
        <v>158</v>
      </c>
      <c r="E99" s="27" t="s">
        <v>13</v>
      </c>
      <c r="F99" s="27" t="s">
        <v>13</v>
      </c>
      <c r="G99" s="35"/>
    </row>
    <row r="100" s="17" customFormat="1" ht="61" customHeight="1" spans="1:7">
      <c r="A100" s="27">
        <v>86</v>
      </c>
      <c r="B100" s="33" t="s">
        <v>159</v>
      </c>
      <c r="C100" s="33" t="s">
        <v>84</v>
      </c>
      <c r="D100" s="34" t="s">
        <v>160</v>
      </c>
      <c r="E100" s="27" t="s">
        <v>13</v>
      </c>
      <c r="F100" s="27" t="s">
        <v>13</v>
      </c>
      <c r="G100" s="35"/>
    </row>
    <row r="101" s="17" customFormat="1" ht="147" customHeight="1" spans="1:7">
      <c r="A101" s="27">
        <v>87</v>
      </c>
      <c r="B101" s="33" t="s">
        <v>161</v>
      </c>
      <c r="C101" s="33" t="s">
        <v>84</v>
      </c>
      <c r="D101" s="34" t="s">
        <v>162</v>
      </c>
      <c r="E101" s="27" t="s">
        <v>13</v>
      </c>
      <c r="F101" s="27" t="s">
        <v>13</v>
      </c>
      <c r="G101" s="35"/>
    </row>
    <row r="102" s="17" customFormat="1" ht="106" customHeight="1" spans="1:7">
      <c r="A102" s="27">
        <v>88</v>
      </c>
      <c r="B102" s="33" t="s">
        <v>163</v>
      </c>
      <c r="C102" s="33" t="s">
        <v>84</v>
      </c>
      <c r="D102" s="34" t="s">
        <v>164</v>
      </c>
      <c r="E102" s="27" t="s">
        <v>13</v>
      </c>
      <c r="F102" s="27" t="s">
        <v>13</v>
      </c>
      <c r="G102" s="35"/>
    </row>
    <row r="103" s="17" customFormat="1" ht="174" customHeight="1" spans="1:7">
      <c r="A103" s="27">
        <v>89</v>
      </c>
      <c r="B103" s="33" t="s">
        <v>165</v>
      </c>
      <c r="C103" s="33" t="s">
        <v>84</v>
      </c>
      <c r="D103" s="34" t="s">
        <v>166</v>
      </c>
      <c r="E103" s="27" t="s">
        <v>13</v>
      </c>
      <c r="F103" s="27" t="s">
        <v>13</v>
      </c>
      <c r="G103" s="35"/>
    </row>
    <row r="104" s="17" customFormat="1" ht="139" customHeight="1" spans="1:7">
      <c r="A104" s="27">
        <v>90</v>
      </c>
      <c r="B104" s="33" t="s">
        <v>167</v>
      </c>
      <c r="C104" s="33" t="s">
        <v>84</v>
      </c>
      <c r="D104" s="34" t="s">
        <v>168</v>
      </c>
      <c r="E104" s="27" t="s">
        <v>13</v>
      </c>
      <c r="F104" s="27" t="s">
        <v>13</v>
      </c>
      <c r="G104" s="35"/>
    </row>
    <row r="105" s="17" customFormat="1" ht="160" customHeight="1" spans="1:7">
      <c r="A105" s="27">
        <v>91</v>
      </c>
      <c r="B105" s="33" t="s">
        <v>169</v>
      </c>
      <c r="C105" s="33" t="s">
        <v>84</v>
      </c>
      <c r="D105" s="34" t="s">
        <v>170</v>
      </c>
      <c r="E105" s="27" t="s">
        <v>13</v>
      </c>
      <c r="F105" s="27" t="s">
        <v>13</v>
      </c>
      <c r="G105" s="35"/>
    </row>
    <row r="106" s="17" customFormat="1" ht="177" customHeight="1" spans="1:7">
      <c r="A106" s="27">
        <v>92</v>
      </c>
      <c r="B106" s="33" t="s">
        <v>171</v>
      </c>
      <c r="C106" s="33" t="s">
        <v>84</v>
      </c>
      <c r="D106" s="34" t="s">
        <v>172</v>
      </c>
      <c r="E106" s="27" t="s">
        <v>13</v>
      </c>
      <c r="F106" s="27" t="s">
        <v>13</v>
      </c>
      <c r="G106" s="35"/>
    </row>
    <row r="107" s="17" customFormat="1" ht="73" customHeight="1" spans="1:7">
      <c r="A107" s="27">
        <v>93</v>
      </c>
      <c r="B107" s="33" t="s">
        <v>173</v>
      </c>
      <c r="C107" s="33" t="s">
        <v>84</v>
      </c>
      <c r="D107" s="34" t="s">
        <v>174</v>
      </c>
      <c r="E107" s="27" t="s">
        <v>13</v>
      </c>
      <c r="F107" s="27" t="s">
        <v>13</v>
      </c>
      <c r="G107" s="35"/>
    </row>
    <row r="108" s="17" customFormat="1" ht="96" customHeight="1" spans="1:7">
      <c r="A108" s="27">
        <v>94</v>
      </c>
      <c r="B108" s="33" t="s">
        <v>175</v>
      </c>
      <c r="C108" s="33" t="s">
        <v>84</v>
      </c>
      <c r="D108" s="34" t="s">
        <v>176</v>
      </c>
      <c r="E108" s="27" t="s">
        <v>13</v>
      </c>
      <c r="F108" s="27" t="s">
        <v>13</v>
      </c>
      <c r="G108" s="35"/>
    </row>
    <row r="109" s="17" customFormat="1" ht="144" customHeight="1" spans="1:7">
      <c r="A109" s="27">
        <v>95</v>
      </c>
      <c r="B109" s="33" t="s">
        <v>177</v>
      </c>
      <c r="C109" s="33" t="s">
        <v>84</v>
      </c>
      <c r="D109" s="34" t="s">
        <v>178</v>
      </c>
      <c r="E109" s="27" t="s">
        <v>13</v>
      </c>
      <c r="F109" s="27" t="s">
        <v>13</v>
      </c>
      <c r="G109" s="35"/>
    </row>
    <row r="110" s="17" customFormat="1" ht="98" customHeight="1" spans="1:7">
      <c r="A110" s="27">
        <v>96</v>
      </c>
      <c r="B110" s="33" t="s">
        <v>179</v>
      </c>
      <c r="C110" s="33" t="s">
        <v>84</v>
      </c>
      <c r="D110" s="34" t="s">
        <v>180</v>
      </c>
      <c r="E110" s="27" t="s">
        <v>13</v>
      </c>
      <c r="F110" s="27" t="s">
        <v>13</v>
      </c>
      <c r="G110" s="35"/>
    </row>
    <row r="111" s="17" customFormat="1" ht="100" customHeight="1" spans="1:7">
      <c r="A111" s="27">
        <v>97</v>
      </c>
      <c r="B111" s="33" t="s">
        <v>181</v>
      </c>
      <c r="C111" s="33" t="s">
        <v>84</v>
      </c>
      <c r="D111" s="34" t="s">
        <v>182</v>
      </c>
      <c r="E111" s="27" t="s">
        <v>13</v>
      </c>
      <c r="F111" s="27" t="s">
        <v>13</v>
      </c>
      <c r="G111" s="35"/>
    </row>
    <row r="112" s="17" customFormat="1" ht="85" customHeight="1" spans="1:7">
      <c r="A112" s="27">
        <v>98</v>
      </c>
      <c r="B112" s="33" t="s">
        <v>183</v>
      </c>
      <c r="C112" s="33" t="s">
        <v>84</v>
      </c>
      <c r="D112" s="34" t="s">
        <v>184</v>
      </c>
      <c r="E112" s="27" t="s">
        <v>13</v>
      </c>
      <c r="F112" s="27" t="s">
        <v>13</v>
      </c>
      <c r="G112" s="35"/>
    </row>
    <row r="113" s="17" customFormat="1" ht="78" customHeight="1" spans="1:7">
      <c r="A113" s="27">
        <v>99</v>
      </c>
      <c r="B113" s="33" t="s">
        <v>185</v>
      </c>
      <c r="C113" s="33" t="s">
        <v>84</v>
      </c>
      <c r="D113" s="34" t="s">
        <v>186</v>
      </c>
      <c r="E113" s="27" t="s">
        <v>13</v>
      </c>
      <c r="F113" s="27" t="s">
        <v>13</v>
      </c>
      <c r="G113" s="35"/>
    </row>
    <row r="114" s="17" customFormat="1" ht="77" customHeight="1" spans="1:7">
      <c r="A114" s="27">
        <v>100</v>
      </c>
      <c r="B114" s="33" t="s">
        <v>187</v>
      </c>
      <c r="C114" s="33" t="s">
        <v>84</v>
      </c>
      <c r="D114" s="34" t="s">
        <v>188</v>
      </c>
      <c r="E114" s="27" t="s">
        <v>13</v>
      </c>
      <c r="F114" s="27" t="s">
        <v>13</v>
      </c>
      <c r="G114" s="35"/>
    </row>
    <row r="115" s="17" customFormat="1" ht="66" customHeight="1" spans="1:7">
      <c r="A115" s="27">
        <v>101</v>
      </c>
      <c r="B115" s="33" t="s">
        <v>189</v>
      </c>
      <c r="C115" s="33" t="s">
        <v>84</v>
      </c>
      <c r="D115" s="34" t="s">
        <v>190</v>
      </c>
      <c r="E115" s="27" t="s">
        <v>13</v>
      </c>
      <c r="F115" s="27" t="s">
        <v>13</v>
      </c>
      <c r="G115" s="35"/>
    </row>
    <row r="116" s="17" customFormat="1" ht="80" customHeight="1" spans="1:7">
      <c r="A116" s="27">
        <v>102</v>
      </c>
      <c r="B116" s="33" t="s">
        <v>191</v>
      </c>
      <c r="C116" s="33" t="s">
        <v>84</v>
      </c>
      <c r="D116" s="34" t="s">
        <v>192</v>
      </c>
      <c r="E116" s="27" t="s">
        <v>13</v>
      </c>
      <c r="F116" s="27" t="s">
        <v>13</v>
      </c>
      <c r="G116" s="35"/>
    </row>
    <row r="117" s="17" customFormat="1" ht="83" customHeight="1" spans="1:7">
      <c r="A117" s="27">
        <v>103</v>
      </c>
      <c r="B117" s="33" t="s">
        <v>193</v>
      </c>
      <c r="C117" s="33" t="s">
        <v>84</v>
      </c>
      <c r="D117" s="34" t="s">
        <v>194</v>
      </c>
      <c r="E117" s="27" t="s">
        <v>13</v>
      </c>
      <c r="F117" s="27" t="s">
        <v>13</v>
      </c>
      <c r="G117" s="35"/>
    </row>
    <row r="118" s="17" customFormat="1" ht="133" customHeight="1" spans="1:7">
      <c r="A118" s="27">
        <v>104</v>
      </c>
      <c r="B118" s="33" t="s">
        <v>195</v>
      </c>
      <c r="C118" s="33" t="s">
        <v>84</v>
      </c>
      <c r="D118" s="34" t="s">
        <v>196</v>
      </c>
      <c r="E118" s="27" t="s">
        <v>13</v>
      </c>
      <c r="F118" s="27" t="s">
        <v>13</v>
      </c>
      <c r="G118" s="35"/>
    </row>
    <row r="119" s="17" customFormat="1" ht="354" customHeight="1" spans="1:7">
      <c r="A119" s="27">
        <v>105</v>
      </c>
      <c r="B119" s="33" t="s">
        <v>197</v>
      </c>
      <c r="C119" s="33" t="s">
        <v>84</v>
      </c>
      <c r="D119" s="34" t="s">
        <v>198</v>
      </c>
      <c r="E119" s="27" t="s">
        <v>13</v>
      </c>
      <c r="F119" s="27" t="s">
        <v>13</v>
      </c>
      <c r="G119" s="30"/>
    </row>
    <row r="120" s="17" customFormat="1" ht="94" customHeight="1" spans="1:7">
      <c r="A120" s="27">
        <v>106</v>
      </c>
      <c r="B120" s="33" t="s">
        <v>199</v>
      </c>
      <c r="C120" s="33" t="s">
        <v>84</v>
      </c>
      <c r="D120" s="34" t="s">
        <v>200</v>
      </c>
      <c r="E120" s="27" t="s">
        <v>13</v>
      </c>
      <c r="F120" s="27" t="s">
        <v>13</v>
      </c>
      <c r="G120" s="35"/>
    </row>
    <row r="121" s="17" customFormat="1" ht="113" customHeight="1" spans="1:7">
      <c r="A121" s="27">
        <v>107</v>
      </c>
      <c r="B121" s="33" t="s">
        <v>201</v>
      </c>
      <c r="C121" s="33" t="s">
        <v>84</v>
      </c>
      <c r="D121" s="34" t="s">
        <v>202</v>
      </c>
      <c r="E121" s="27" t="s">
        <v>13</v>
      </c>
      <c r="F121" s="27" t="s">
        <v>13</v>
      </c>
      <c r="G121" s="35"/>
    </row>
    <row r="122" s="17" customFormat="1" ht="65" customHeight="1" spans="1:7">
      <c r="A122" s="27">
        <v>108</v>
      </c>
      <c r="B122" s="33" t="s">
        <v>203</v>
      </c>
      <c r="C122" s="33" t="s">
        <v>84</v>
      </c>
      <c r="D122" s="34" t="s">
        <v>204</v>
      </c>
      <c r="E122" s="27" t="s">
        <v>13</v>
      </c>
      <c r="F122" s="27" t="s">
        <v>13</v>
      </c>
      <c r="G122" s="35"/>
    </row>
    <row r="123" s="17" customFormat="1" ht="48" customHeight="1" spans="1:7">
      <c r="A123" s="27">
        <v>109</v>
      </c>
      <c r="B123" s="28" t="s">
        <v>205</v>
      </c>
      <c r="C123" s="28" t="s">
        <v>206</v>
      </c>
      <c r="D123" s="28" t="s">
        <v>207</v>
      </c>
      <c r="E123" s="27" t="s">
        <v>13</v>
      </c>
      <c r="F123" s="27" t="s">
        <v>13</v>
      </c>
      <c r="G123" s="28"/>
    </row>
    <row r="124" s="17" customFormat="1" ht="61" customHeight="1" spans="1:7">
      <c r="A124" s="27">
        <v>110</v>
      </c>
      <c r="B124" s="28" t="s">
        <v>208</v>
      </c>
      <c r="C124" s="28" t="s">
        <v>206</v>
      </c>
      <c r="D124" s="28" t="s">
        <v>209</v>
      </c>
      <c r="E124" s="27" t="s">
        <v>13</v>
      </c>
      <c r="F124" s="27" t="s">
        <v>13</v>
      </c>
      <c r="G124" s="28"/>
    </row>
    <row r="125" s="17" customFormat="1" ht="91" customHeight="1" spans="1:7">
      <c r="A125" s="27">
        <v>111</v>
      </c>
      <c r="B125" s="28" t="s">
        <v>210</v>
      </c>
      <c r="C125" s="28" t="s">
        <v>206</v>
      </c>
      <c r="D125" s="28" t="s">
        <v>211</v>
      </c>
      <c r="E125" s="27" t="s">
        <v>13</v>
      </c>
      <c r="F125" s="27" t="s">
        <v>13</v>
      </c>
      <c r="G125" s="28"/>
    </row>
    <row r="126" s="17" customFormat="1" ht="58" customHeight="1" spans="1:7">
      <c r="A126" s="27">
        <v>112</v>
      </c>
      <c r="B126" s="28" t="s">
        <v>212</v>
      </c>
      <c r="C126" s="28" t="s">
        <v>206</v>
      </c>
      <c r="D126" s="28" t="s">
        <v>213</v>
      </c>
      <c r="E126" s="27" t="s">
        <v>13</v>
      </c>
      <c r="F126" s="27" t="s">
        <v>13</v>
      </c>
      <c r="G126" s="28"/>
    </row>
    <row r="127" s="17" customFormat="1" ht="55" customHeight="1" spans="1:7">
      <c r="A127" s="27">
        <v>113</v>
      </c>
      <c r="B127" s="28" t="s">
        <v>214</v>
      </c>
      <c r="C127" s="28" t="s">
        <v>206</v>
      </c>
      <c r="D127" s="28" t="s">
        <v>215</v>
      </c>
      <c r="E127" s="27" t="s">
        <v>13</v>
      </c>
      <c r="F127" s="27" t="s">
        <v>13</v>
      </c>
      <c r="G127" s="28"/>
    </row>
    <row r="128" s="17" customFormat="1" ht="64" customHeight="1" spans="1:7">
      <c r="A128" s="27">
        <v>114</v>
      </c>
      <c r="B128" s="28" t="s">
        <v>216</v>
      </c>
      <c r="C128" s="28" t="s">
        <v>206</v>
      </c>
      <c r="D128" s="28" t="s">
        <v>217</v>
      </c>
      <c r="E128" s="27" t="s">
        <v>13</v>
      </c>
      <c r="F128" s="27" t="s">
        <v>13</v>
      </c>
      <c r="G128" s="28"/>
    </row>
    <row r="129" s="17" customFormat="1" ht="67" customHeight="1" spans="1:7">
      <c r="A129" s="27">
        <v>115</v>
      </c>
      <c r="B129" s="28" t="s">
        <v>218</v>
      </c>
      <c r="C129" s="28" t="s">
        <v>206</v>
      </c>
      <c r="D129" s="28" t="s">
        <v>219</v>
      </c>
      <c r="E129" s="27" t="s">
        <v>13</v>
      </c>
      <c r="F129" s="27" t="s">
        <v>13</v>
      </c>
      <c r="G129" s="28"/>
    </row>
    <row r="130" s="17" customFormat="1" ht="61" customHeight="1" spans="1:7">
      <c r="A130" s="27">
        <v>116</v>
      </c>
      <c r="B130" s="27" t="s">
        <v>220</v>
      </c>
      <c r="C130" s="27" t="s">
        <v>221</v>
      </c>
      <c r="D130" s="34" t="s">
        <v>222</v>
      </c>
      <c r="E130" s="27" t="s">
        <v>13</v>
      </c>
      <c r="F130" s="27" t="s">
        <v>13</v>
      </c>
      <c r="G130" s="28"/>
    </row>
    <row r="131" s="17" customFormat="1" ht="91" customHeight="1" spans="1:7">
      <c r="A131" s="27">
        <v>117</v>
      </c>
      <c r="B131" s="27" t="s">
        <v>223</v>
      </c>
      <c r="C131" s="27" t="s">
        <v>221</v>
      </c>
      <c r="D131" s="28" t="s">
        <v>224</v>
      </c>
      <c r="E131" s="27" t="s">
        <v>13</v>
      </c>
      <c r="F131" s="27" t="s">
        <v>13</v>
      </c>
      <c r="G131" s="28"/>
    </row>
    <row r="132" s="18" customFormat="1" ht="371" customHeight="1" spans="1:7">
      <c r="A132" s="37">
        <v>118</v>
      </c>
      <c r="B132" s="28" t="s">
        <v>225</v>
      </c>
      <c r="C132" s="28" t="s">
        <v>11</v>
      </c>
      <c r="D132" s="28" t="s">
        <v>226</v>
      </c>
      <c r="E132" s="28" t="s">
        <v>13</v>
      </c>
      <c r="F132" s="28" t="s">
        <v>13</v>
      </c>
      <c r="G132" s="38"/>
    </row>
    <row r="133" s="18" customFormat="1" ht="129" customHeight="1" spans="1:7">
      <c r="A133" s="37">
        <v>119</v>
      </c>
      <c r="B133" s="28" t="s">
        <v>227</v>
      </c>
      <c r="C133" s="28" t="s">
        <v>11</v>
      </c>
      <c r="D133" s="28" t="s">
        <v>228</v>
      </c>
      <c r="E133" s="28" t="s">
        <v>13</v>
      </c>
      <c r="F133" s="28" t="s">
        <v>13</v>
      </c>
      <c r="G133" s="39"/>
    </row>
    <row r="134" spans="1:7">
      <c r="A134" s="40" t="s">
        <v>229</v>
      </c>
      <c r="B134" s="40"/>
      <c r="C134" s="40"/>
      <c r="D134" s="40"/>
      <c r="E134" s="40"/>
      <c r="F134" s="40"/>
      <c r="G134" s="40"/>
    </row>
    <row r="135" spans="1:7">
      <c r="A135" s="40"/>
      <c r="B135" s="40"/>
      <c r="C135" s="40"/>
      <c r="D135" s="40"/>
      <c r="E135" s="40"/>
      <c r="F135" s="40"/>
      <c r="G135" s="40"/>
    </row>
    <row r="136" spans="1:7">
      <c r="A136" s="40"/>
      <c r="B136" s="40"/>
      <c r="C136" s="40"/>
      <c r="D136" s="40"/>
      <c r="E136" s="40"/>
      <c r="F136" s="40"/>
      <c r="G136" s="40"/>
    </row>
    <row r="137" spans="1:7">
      <c r="A137" s="40"/>
      <c r="B137" s="40"/>
      <c r="C137" s="40"/>
      <c r="D137" s="40"/>
      <c r="E137" s="40"/>
      <c r="F137" s="40"/>
      <c r="G137" s="40"/>
    </row>
    <row r="138" spans="1:7">
      <c r="A138" s="40"/>
      <c r="B138" s="40"/>
      <c r="C138" s="40"/>
      <c r="D138" s="40"/>
      <c r="E138" s="40"/>
      <c r="F138" s="40"/>
      <c r="G138" s="40"/>
    </row>
    <row r="139" spans="1:7">
      <c r="A139" s="40"/>
      <c r="B139" s="40"/>
      <c r="C139" s="40"/>
      <c r="D139" s="40"/>
      <c r="E139" s="40"/>
      <c r="F139" s="40"/>
      <c r="G139" s="40"/>
    </row>
  </sheetData>
  <mergeCells count="74">
    <mergeCell ref="A1:G1"/>
    <mergeCell ref="A2:G2"/>
    <mergeCell ref="A3:G3"/>
    <mergeCell ref="A49:A50"/>
    <mergeCell ref="A51:A52"/>
    <mergeCell ref="A58:A59"/>
    <mergeCell ref="A60:A61"/>
    <mergeCell ref="A62:A63"/>
    <mergeCell ref="A64:A65"/>
    <mergeCell ref="A66:A67"/>
    <mergeCell ref="A68:A69"/>
    <mergeCell ref="A70:A71"/>
    <mergeCell ref="A72:A73"/>
    <mergeCell ref="B49:B50"/>
    <mergeCell ref="B51:B52"/>
    <mergeCell ref="B58:B59"/>
    <mergeCell ref="B60:B61"/>
    <mergeCell ref="B62:B63"/>
    <mergeCell ref="B64:B65"/>
    <mergeCell ref="B66:B67"/>
    <mergeCell ref="B68:B69"/>
    <mergeCell ref="B70:B71"/>
    <mergeCell ref="B72:B73"/>
    <mergeCell ref="C49:C50"/>
    <mergeCell ref="C51:C52"/>
    <mergeCell ref="C58:C59"/>
    <mergeCell ref="C60:C61"/>
    <mergeCell ref="C62:C63"/>
    <mergeCell ref="C64:C65"/>
    <mergeCell ref="C66:C67"/>
    <mergeCell ref="C68:C69"/>
    <mergeCell ref="C70:C71"/>
    <mergeCell ref="C72:C73"/>
    <mergeCell ref="D49:D50"/>
    <mergeCell ref="D51:D52"/>
    <mergeCell ref="D58:D59"/>
    <mergeCell ref="D60:D61"/>
    <mergeCell ref="D62:D63"/>
    <mergeCell ref="D64:D65"/>
    <mergeCell ref="D66:D67"/>
    <mergeCell ref="D68:D69"/>
    <mergeCell ref="D70:D71"/>
    <mergeCell ref="D72:D73"/>
    <mergeCell ref="E49:E50"/>
    <mergeCell ref="E51:E52"/>
    <mergeCell ref="E58:E59"/>
    <mergeCell ref="E60:E61"/>
    <mergeCell ref="E62:E63"/>
    <mergeCell ref="E64:E65"/>
    <mergeCell ref="E66:E67"/>
    <mergeCell ref="E68:E69"/>
    <mergeCell ref="E70:E71"/>
    <mergeCell ref="E72:E73"/>
    <mergeCell ref="F49:F50"/>
    <mergeCell ref="F51:F52"/>
    <mergeCell ref="F58:F59"/>
    <mergeCell ref="F60:F61"/>
    <mergeCell ref="F62:F63"/>
    <mergeCell ref="F64:F65"/>
    <mergeCell ref="F66:F67"/>
    <mergeCell ref="F68:F69"/>
    <mergeCell ref="F70:F71"/>
    <mergeCell ref="F72:F73"/>
    <mergeCell ref="G49:G50"/>
    <mergeCell ref="G51:G52"/>
    <mergeCell ref="G58:G59"/>
    <mergeCell ref="G60:G61"/>
    <mergeCell ref="G62:G63"/>
    <mergeCell ref="G64:G65"/>
    <mergeCell ref="G66:G67"/>
    <mergeCell ref="G68:G69"/>
    <mergeCell ref="G70:G71"/>
    <mergeCell ref="G72:G73"/>
    <mergeCell ref="A134:G139"/>
  </mergeCells>
  <conditionalFormatting sqref="B5:B24">
    <cfRule type="duplicateValues" dxfId="0" priority="18"/>
  </conditionalFormatting>
  <conditionalFormatting sqref="B25:B46">
    <cfRule type="duplicateValues" dxfId="0" priority="6"/>
  </conditionalFormatting>
  <conditionalFormatting sqref="B47:B48">
    <cfRule type="duplicateValues" dxfId="0" priority="5"/>
  </conditionalFormatting>
  <conditionalFormatting sqref="B76:B100">
    <cfRule type="duplicateValues" dxfId="0" priority="3"/>
  </conditionalFormatting>
  <conditionalFormatting sqref="B123:B129">
    <cfRule type="duplicateValues" dxfId="0" priority="2"/>
  </conditionalFormatting>
  <conditionalFormatting sqref="B130:B131">
    <cfRule type="duplicateValues" dxfId="0" priority="1"/>
  </conditionalFormatting>
  <conditionalFormatting sqref="B49 B53:B58 B60 B62 B64 B66 B68 B70 B72 B74:B75 B51">
    <cfRule type="duplicateValues" dxfId="0" priority="4"/>
  </conditionalFormatting>
  <hyperlinks>
    <hyperlink ref="D92" r:id="rId1" display="【行政法规】《矿产资源勘查区块登记管理办法》（国务院令第240号）&#10;第二十七条 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10;" tooltip="http://baike.baidu.com/subview/2204753/2204753.htm"/>
  </hyperlinks>
  <printOptions horizontalCentered="1"/>
  <pageMargins left="0.708333333333333" right="0.708333333333333" top="0.747916666666667" bottom="0.747916666666667" header="0.314583333333333" footer="0.314583333333333"/>
  <pageSetup paperSize="9" scale="7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4"/>
  <sheetViews>
    <sheetView workbookViewId="0">
      <selection activeCell="A2" sqref="A2:J2"/>
    </sheetView>
  </sheetViews>
  <sheetFormatPr defaultColWidth="9" defaultRowHeight="14.25"/>
  <cols>
    <col min="1" max="1" width="11.6333333333333" style="1" customWidth="1"/>
    <col min="2" max="2" width="16.875" style="1" customWidth="1"/>
    <col min="3" max="3" width="13.625" style="1" customWidth="1"/>
    <col min="4" max="4" width="13.125" style="1" customWidth="1"/>
    <col min="5" max="5" width="12" style="1" customWidth="1"/>
    <col min="6" max="6" width="11.625" customWidth="1"/>
    <col min="7" max="7" width="10.75" customWidth="1"/>
    <col min="8" max="8" width="11.25" customWidth="1"/>
    <col min="9" max="9" width="10.625" customWidth="1"/>
    <col min="10" max="10" width="12.25" customWidth="1"/>
  </cols>
  <sheetData>
    <row r="1" spans="1:5">
      <c r="A1" s="2" t="s">
        <v>230</v>
      </c>
      <c r="B1" s="2"/>
      <c r="C1" s="2"/>
      <c r="D1" s="2"/>
      <c r="E1" s="2"/>
    </row>
    <row r="2" s="1" customFormat="1" ht="51.55" customHeight="1" spans="1:10">
      <c r="A2" s="3" t="s">
        <v>231</v>
      </c>
      <c r="B2" s="3"/>
      <c r="C2" s="3"/>
      <c r="D2" s="3"/>
      <c r="E2" s="3"/>
      <c r="F2" s="3"/>
      <c r="G2" s="3"/>
      <c r="H2" s="3"/>
      <c r="I2" s="3"/>
      <c r="J2" s="3"/>
    </row>
    <row r="3" s="1" customFormat="1" ht="18.9" customHeight="1" spans="1:10">
      <c r="A3" s="4" t="s">
        <v>232</v>
      </c>
      <c r="B3" s="4"/>
      <c r="C3" s="4"/>
      <c r="D3" s="4"/>
      <c r="E3" s="4"/>
      <c r="F3" s="4"/>
      <c r="G3" s="4"/>
      <c r="H3" s="4"/>
      <c r="I3" s="4"/>
      <c r="J3" s="4"/>
    </row>
    <row r="4" s="1" customFormat="1" ht="32.25" customHeight="1" spans="1:10">
      <c r="A4" s="5" t="s">
        <v>3</v>
      </c>
      <c r="B4" s="5" t="s">
        <v>233</v>
      </c>
      <c r="C4" s="6" t="s">
        <v>234</v>
      </c>
      <c r="D4" s="6"/>
      <c r="E4" s="6"/>
      <c r="F4" s="6"/>
      <c r="G4" s="6"/>
      <c r="H4" s="6"/>
      <c r="I4" s="6"/>
      <c r="J4" s="6"/>
    </row>
    <row r="5" s="1" customFormat="1" ht="51" customHeight="1" spans="1:10">
      <c r="A5" s="7"/>
      <c r="B5" s="7"/>
      <c r="C5" s="8" t="s">
        <v>235</v>
      </c>
      <c r="D5" s="9" t="s">
        <v>236</v>
      </c>
      <c r="E5" s="9" t="s">
        <v>237</v>
      </c>
      <c r="F5" s="8" t="s">
        <v>238</v>
      </c>
      <c r="G5" s="9" t="s">
        <v>239</v>
      </c>
      <c r="H5" s="9" t="s">
        <v>240</v>
      </c>
      <c r="I5" s="9" t="s">
        <v>241</v>
      </c>
      <c r="J5" s="9" t="s">
        <v>242</v>
      </c>
    </row>
    <row r="6" s="1" customFormat="1" ht="30.75" customHeight="1" spans="1:10">
      <c r="A6" s="6">
        <v>1</v>
      </c>
      <c r="B6" s="6" t="s">
        <v>13</v>
      </c>
      <c r="C6" s="6">
        <v>64</v>
      </c>
      <c r="D6" s="6">
        <v>22</v>
      </c>
      <c r="E6" s="6">
        <v>0</v>
      </c>
      <c r="F6" s="10">
        <v>0</v>
      </c>
      <c r="G6" s="10">
        <v>0</v>
      </c>
      <c r="H6" s="10">
        <v>0</v>
      </c>
      <c r="I6" s="10">
        <v>22</v>
      </c>
      <c r="J6" s="10">
        <v>2</v>
      </c>
    </row>
    <row r="7" s="1" customFormat="1" ht="30.75" customHeight="1" spans="1:10">
      <c r="A7" s="6">
        <v>2</v>
      </c>
      <c r="B7" s="6"/>
      <c r="C7" s="6"/>
      <c r="D7" s="6"/>
      <c r="E7" s="6"/>
      <c r="F7" s="11"/>
      <c r="G7" s="11"/>
      <c r="H7" s="11"/>
      <c r="I7" s="11"/>
      <c r="J7" s="11"/>
    </row>
    <row r="8" s="1" customFormat="1" ht="30.75" customHeight="1" spans="1:10">
      <c r="A8" s="6">
        <v>3</v>
      </c>
      <c r="B8" s="6"/>
      <c r="C8" s="6"/>
      <c r="D8" s="6"/>
      <c r="E8" s="6"/>
      <c r="F8" s="11"/>
      <c r="G8" s="11"/>
      <c r="H8" s="11"/>
      <c r="I8" s="11"/>
      <c r="J8" s="11"/>
    </row>
    <row r="9" s="1" customFormat="1" ht="30.75" customHeight="1" spans="1:10">
      <c r="A9" s="6">
        <v>4</v>
      </c>
      <c r="B9" s="6"/>
      <c r="C9" s="6"/>
      <c r="D9" s="6"/>
      <c r="E9" s="6"/>
      <c r="F9" s="11"/>
      <c r="G9" s="11"/>
      <c r="H9" s="11"/>
      <c r="I9" s="11"/>
      <c r="J9" s="11"/>
    </row>
    <row r="10" s="1" customFormat="1" ht="30.75" customHeight="1" spans="1:10">
      <c r="A10" s="12" t="s">
        <v>243</v>
      </c>
      <c r="B10" s="13"/>
      <c r="C10" s="6">
        <v>64</v>
      </c>
      <c r="D10" s="6">
        <v>22</v>
      </c>
      <c r="E10" s="6">
        <v>0</v>
      </c>
      <c r="F10" s="10">
        <v>0</v>
      </c>
      <c r="G10" s="10">
        <v>0</v>
      </c>
      <c r="H10" s="10">
        <v>0</v>
      </c>
      <c r="I10" s="10">
        <v>22</v>
      </c>
      <c r="J10" s="10">
        <v>2</v>
      </c>
    </row>
    <row r="11" ht="54" customHeight="1" spans="1:10">
      <c r="A11" s="14" t="s">
        <v>244</v>
      </c>
      <c r="B11" s="15"/>
      <c r="C11" s="15"/>
      <c r="D11" s="15"/>
      <c r="E11" s="15"/>
      <c r="F11" s="15"/>
      <c r="G11" s="15"/>
      <c r="H11" s="15"/>
      <c r="I11" s="15"/>
      <c r="J11" s="15"/>
    </row>
    <row r="14" spans="8:8">
      <c r="H14" s="16"/>
    </row>
  </sheetData>
  <mergeCells count="8">
    <mergeCell ref="A1:E1"/>
    <mergeCell ref="A2:J2"/>
    <mergeCell ref="A3:J3"/>
    <mergeCell ref="C4:J4"/>
    <mergeCell ref="A10:B10"/>
    <mergeCell ref="A11:J11"/>
    <mergeCell ref="A4:A5"/>
    <mergeCell ref="B4:B5"/>
  </mergeCells>
  <printOptions horizontalCentered="1"/>
  <pageMargins left="0.700694444444445" right="0.700694444444445" top="0.751388888888889" bottom="0.751388888888889" header="0.298611111111111" footer="0.298611111111111"/>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附件1</vt: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郭易华</dc:creator>
  <cp:lastModifiedBy>lenovo</cp:lastModifiedBy>
  <dcterms:created xsi:type="dcterms:W3CDTF">2015-06-05T18:19:00Z</dcterms:created>
  <cp:lastPrinted>2024-01-23T09:39:00Z</cp:lastPrinted>
  <dcterms:modified xsi:type="dcterms:W3CDTF">2024-10-23T09:04:43Z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DB6384A9BE53406F9FEFB70D3F82731E_13</vt:lpwstr>
  </property>
  <property fmtid="{D5CDD505-2E9C-101B-9397-08002B2CF9AE}" pid="3" name="KSOProductBuildVer">
    <vt:lpwstr>2052-12.1.0.18608</vt:lpwstr>
  </property>
</Properties>
</file>