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<sst xmlns="http://schemas.openxmlformats.org/spreadsheetml/2006/main" count="221" uniqueCount="99">
  <si>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</si>
  <si>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</si>
  <si>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</si>
  <si>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</si>
  <si>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</si>
  <si>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</si>
  <si>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</si>
  <si>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</si>
  <si>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</si>
  <si>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</si>
  <si>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</si>
  <si>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</si>
  <si>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</si>
  <si>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</si>
  <si>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</si>
  <si>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</si>
  <si>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</si>
  <si>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</si>
  <si>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</si>
  <si>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</si>
  <si>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</si>
  <si>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</si>
  <si>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</si>
  <si>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</si>
  <si>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</si>
  <si>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汾西县刘大姐酥肉面</t>
  </si>
  <si>
    <t>个体工商户</t>
  </si>
  <si>
    <t>92141034MA0LH9PQ5J</t>
  </si>
  <si>
    <t>刘红珍</t>
  </si>
  <si>
    <t>食品小经营店备案证</t>
  </si>
  <si>
    <t>SXJY11034000001011</t>
  </si>
  <si>
    <t>普通</t>
  </si>
  <si>
    <t>2023/05/22</t>
  </si>
  <si>
    <t>2025/05/21</t>
  </si>
  <si>
    <t>临汾市汾西县行政审批服务管理局</t>
  </si>
  <si>
    <t>11140936MB1675667R</t>
  </si>
  <si>
    <t>有效</t>
  </si>
  <si>
    <t>汾西县国宏小百货商店</t>
  </si>
  <si>
    <t>92141034MA0L7YJY6R</t>
  </si>
  <si>
    <t>张国宏</t>
  </si>
  <si>
    <t>SXJY11034000001012</t>
  </si>
  <si>
    <t>汾西县玲珍副食门市部</t>
  </si>
  <si>
    <t>92141034MA0JPL200U</t>
  </si>
  <si>
    <t>王玲珍</t>
  </si>
  <si>
    <t>SXJY11034000001013</t>
  </si>
  <si>
    <t>汾西县团柏乡塞北排骨饭店</t>
  </si>
  <si>
    <t>92141034MACFR57N67</t>
  </si>
  <si>
    <t>樊亚静</t>
  </si>
  <si>
    <t>SXJY11034000001014</t>
  </si>
  <si>
    <t>食品经营许可证</t>
  </si>
  <si>
    <t>汾西县佃坪乡云梅饭店</t>
  </si>
  <si>
    <t>92141034MA0HNTMM74</t>
  </si>
  <si>
    <t>陈云梅</t>
  </si>
  <si>
    <t>SXJY11034000001015</t>
  </si>
  <si>
    <t>2023/05/24</t>
  </si>
  <si>
    <t>2025/05/23</t>
  </si>
  <si>
    <t>汾西县荣辉商务酒店有限公司</t>
  </si>
  <si>
    <t>法人及非法人组织</t>
  </si>
  <si>
    <t>91141034MA0H9D2P4H</t>
  </si>
  <si>
    <t>周建伟</t>
  </si>
  <si>
    <t>JY21410340000719</t>
  </si>
  <si>
    <t>2028/03/17</t>
  </si>
  <si>
    <t>汾西县佃坪乡瑞峰蜂产品小作坊</t>
  </si>
  <si>
    <t>92141034MACGHD5T0U</t>
  </si>
  <si>
    <t>张瑞峰</t>
  </si>
  <si>
    <t>食品小作坊许可证</t>
  </si>
  <si>
    <t>SXZF101410342601002</t>
  </si>
  <si>
    <t>2023/05/25</t>
  </si>
  <si>
    <t>2028/05/24</t>
  </si>
  <si>
    <t>汾西县和平镇盛欢种植加工坊</t>
  </si>
  <si>
    <t>92141034MACGJP2X8N</t>
  </si>
  <si>
    <t>张菊芳</t>
  </si>
  <si>
    <t>SXZF101410340305001</t>
  </si>
  <si>
    <t>2023/05/26</t>
  </si>
  <si>
    <t>2028/05/25</t>
  </si>
  <si>
    <t>汾西县和平镇中心学校</t>
  </si>
  <si>
    <t>12140936770109344N</t>
  </si>
  <si>
    <t>王建花</t>
  </si>
  <si>
    <t>JY31410340000535</t>
  </si>
  <si>
    <t>2028/05/14</t>
  </si>
  <si>
    <t>汾西县蒲剧传承有限公司</t>
  </si>
  <si>
    <t>91141034583309228A</t>
  </si>
  <si>
    <t>郝安家</t>
  </si>
  <si>
    <t>营业性演出许可证</t>
  </si>
  <si>
    <t>141034110006</t>
  </si>
  <si>
    <t>戏剧演出</t>
  </si>
  <si>
    <t>2025/05/24</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</si>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</sst>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rgb="FF000000"/>
      <name val="宋体"/>
      <family val="0"/>
    </font>
    <font>
      <sz val="12"/>
      <color theme="1"/>
      <name val="宋体"/>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0" fontId="4"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7" fillId="0" borderId="12"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12" xfId="0" applyFont="1" applyFill="1" applyBorder="1" applyAlignment="1">
      <alignment horizontal="center" vertical="center"/>
    </xf>
    <xf numFmtId="49" fontId="0" fillId="0" borderId="12" xfId="0" applyNumberFormat="1" applyFont="1" applyBorder="1" applyAlignment="1">
      <alignment horizontal="center" vertical="center"/>
    </xf>
    <xf numFmtId="0" fontId="28" fillId="0" borderId="12" xfId="0" applyFont="1" applyFill="1" applyBorder="1" applyAlignment="1">
      <alignment horizontal="center" vertical="center" wrapText="1"/>
    </xf>
    <xf numFmtId="49" fontId="29" fillId="0" borderId="12" xfId="0" applyNumberFormat="1" applyFont="1" applyFill="1" applyBorder="1" applyAlignment="1">
      <alignment horizontal="center" vertical="center"/>
    </xf>
    <xf numFmtId="0" fontId="27" fillId="0" borderId="1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30" fillId="24"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4"/>
  <sheetViews>
    <sheetView tabSelected="1" zoomScale="85" zoomScaleNormal="85" workbookViewId="0" topLeftCell="A1">
      <selection activeCell="J2" sqref="J1:K65536"/>
    </sheetView>
  </sheetViews>
  <sheetFormatPr defaultColWidth="9.00390625" defaultRowHeight="13.5"/>
  <cols>
    <col min="1" max="1" width="22.625" style="3" customWidth="1"/>
    <col min="2" max="2" width="17.25390625" style="3" customWidth="1"/>
    <col min="3" max="3" width="22.00390625" style="3" customWidth="1"/>
    <col min="4" max="4" width="14.125" style="3" customWidth="1"/>
    <col min="5" max="5" width="16.375" style="3" customWidth="1"/>
    <col min="6" max="6" width="14.25390625" style="3" customWidth="1"/>
    <col min="7" max="7" width="16.00390625" style="3" customWidth="1"/>
    <col min="8" max="8" width="19.50390625" style="3" customWidth="1"/>
    <col min="9" max="9" width="10.00390625" style="3" customWidth="1"/>
    <col min="10" max="10" width="24.875" style="3" customWidth="1"/>
    <col min="11" max="11" width="20.25390625" style="3" customWidth="1"/>
    <col min="12" max="12" width="8.50390625" style="3" customWidth="1"/>
    <col min="13" max="13" width="24.75390625" style="3" customWidth="1"/>
    <col min="14" max="14" width="25.75390625" style="3" customWidth="1"/>
    <col min="15" max="15" width="22.50390625" style="3" customWidth="1"/>
    <col min="16" max="16" width="13.50390625" style="3" customWidth="1"/>
    <col min="17" max="17" width="13.375" style="3" customWidth="1"/>
    <col min="18" max="18" width="11.875" style="3" customWidth="1"/>
    <col min="19" max="19" width="33.875" style="3" customWidth="1"/>
    <col min="20" max="20" width="21.125" style="3" customWidth="1"/>
    <col min="21" max="21" width="8.25390625" style="3" customWidth="1"/>
    <col min="22" max="22" width="34.75390625" style="3" customWidth="1"/>
    <col min="23" max="23" width="22.00390625" style="3" customWidth="1"/>
    <col min="24" max="24" width="8.50390625" style="3" customWidth="1"/>
    <col min="25" max="25" width="9.00390625" style="3" hidden="1" customWidth="1"/>
    <col min="26" max="16384" width="9.00390625" style="3" customWidth="1"/>
  </cols>
  <sheetData>
    <row r="1" spans="1:25" ht="39.75" customHeight="1">
      <c r="A1" s="4">
        <v>8</v>
      </c>
      <c r="B1" s="5"/>
      <c r="C1" s="5"/>
      <c r="D1" s="5"/>
      <c r="E1" s="5"/>
      <c r="F1" s="5"/>
      <c r="G1" s="5"/>
      <c r="H1" s="5"/>
      <c r="I1" s="5"/>
      <c r="J1" s="5"/>
      <c r="K1" s="5"/>
      <c r="L1" s="5"/>
      <c r="M1" s="5"/>
      <c r="N1" s="5"/>
      <c r="O1" s="5"/>
      <c r="P1" s="5"/>
      <c r="Q1" s="5"/>
      <c r="R1" s="5"/>
      <c r="S1" s="5"/>
      <c r="T1" s="5"/>
      <c r="U1" s="5"/>
      <c r="V1" s="5"/>
      <c r="W1" s="5"/>
      <c r="X1" s="19"/>
      <c r="Y1" s="22" t="s">
        <v>0</v>
      </c>
    </row>
    <row r="2" spans="1:25" ht="39.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20" t="s">
        <v>18</v>
      </c>
      <c r="S2" s="6" t="s">
        <v>19</v>
      </c>
      <c r="T2" s="6" t="s">
        <v>20</v>
      </c>
      <c r="U2" s="6" t="s">
        <v>21</v>
      </c>
      <c r="V2" s="6" t="s">
        <v>22</v>
      </c>
      <c r="W2" s="6" t="s">
        <v>23</v>
      </c>
      <c r="X2" s="6" t="s">
        <v>24</v>
      </c>
      <c r="Y2" s="22"/>
    </row>
    <row r="3" spans="1:24" ht="39.75" customHeight="1">
      <c r="A3" s="7" t="s">
        <v>25</v>
      </c>
      <c r="B3" s="8" t="s">
        <v>26</v>
      </c>
      <c r="C3" s="9" t="s">
        <v>27</v>
      </c>
      <c r="D3" s="8"/>
      <c r="E3" s="8"/>
      <c r="F3" s="8"/>
      <c r="G3" s="8"/>
      <c r="H3" s="8"/>
      <c r="I3" s="9" t="s">
        <v>28</v>
      </c>
      <c r="J3" s="8" t="s">
        <v>29</v>
      </c>
      <c r="K3" s="7" t="s">
        <v>30</v>
      </c>
      <c r="L3" s="8" t="s">
        <v>31</v>
      </c>
      <c r="M3" s="8" t="s">
        <v>29</v>
      </c>
      <c r="N3" s="8" t="s">
        <v>29</v>
      </c>
      <c r="O3" s="7" t="s">
        <v>30</v>
      </c>
      <c r="P3" s="16" t="s">
        <v>32</v>
      </c>
      <c r="Q3" s="16" t="s">
        <v>32</v>
      </c>
      <c r="R3" s="16" t="s">
        <v>33</v>
      </c>
      <c r="S3" s="21" t="s">
        <v>34</v>
      </c>
      <c r="T3" s="21" t="s">
        <v>35</v>
      </c>
      <c r="U3" s="8" t="s">
        <v>36</v>
      </c>
      <c r="V3" s="21" t="s">
        <v>34</v>
      </c>
      <c r="W3" s="21" t="s">
        <v>35</v>
      </c>
      <c r="X3" s="14"/>
    </row>
    <row r="4" spans="1:24" ht="42" customHeight="1">
      <c r="A4" s="10" t="s">
        <v>37</v>
      </c>
      <c r="B4" s="8" t="s">
        <v>26</v>
      </c>
      <c r="C4" s="11" t="s">
        <v>38</v>
      </c>
      <c r="D4" s="8"/>
      <c r="E4" s="8"/>
      <c r="F4" s="8"/>
      <c r="G4" s="8"/>
      <c r="H4" s="8"/>
      <c r="I4" s="11" t="s">
        <v>39</v>
      </c>
      <c r="J4" s="8" t="s">
        <v>29</v>
      </c>
      <c r="K4" s="7" t="s">
        <v>40</v>
      </c>
      <c r="L4" s="8" t="s">
        <v>31</v>
      </c>
      <c r="M4" s="8" t="s">
        <v>29</v>
      </c>
      <c r="N4" s="8" t="s">
        <v>29</v>
      </c>
      <c r="O4" s="7" t="s">
        <v>40</v>
      </c>
      <c r="P4" s="16" t="s">
        <v>32</v>
      </c>
      <c r="Q4" s="16" t="s">
        <v>32</v>
      </c>
      <c r="R4" s="16" t="s">
        <v>33</v>
      </c>
      <c r="S4" s="21" t="s">
        <v>34</v>
      </c>
      <c r="T4" s="21" t="s">
        <v>35</v>
      </c>
      <c r="U4" s="8" t="s">
        <v>36</v>
      </c>
      <c r="V4" s="21" t="s">
        <v>34</v>
      </c>
      <c r="W4" s="21" t="s">
        <v>35</v>
      </c>
      <c r="X4" s="14"/>
    </row>
    <row r="5" spans="1:24" ht="42" customHeight="1">
      <c r="A5" s="12" t="s">
        <v>41</v>
      </c>
      <c r="B5" s="8" t="s">
        <v>26</v>
      </c>
      <c r="C5" s="13" t="s">
        <v>42</v>
      </c>
      <c r="D5" s="8"/>
      <c r="E5" s="8"/>
      <c r="F5" s="8"/>
      <c r="G5" s="8"/>
      <c r="H5" s="8"/>
      <c r="I5" s="17" t="s">
        <v>43</v>
      </c>
      <c r="J5" s="8" t="s">
        <v>29</v>
      </c>
      <c r="K5" s="7" t="s">
        <v>44</v>
      </c>
      <c r="L5" s="8" t="s">
        <v>31</v>
      </c>
      <c r="M5" s="8" t="s">
        <v>29</v>
      </c>
      <c r="N5" s="8" t="s">
        <v>29</v>
      </c>
      <c r="O5" s="7" t="s">
        <v>44</v>
      </c>
      <c r="P5" s="16" t="s">
        <v>32</v>
      </c>
      <c r="Q5" s="16" t="s">
        <v>32</v>
      </c>
      <c r="R5" s="16" t="s">
        <v>33</v>
      </c>
      <c r="S5" s="21" t="s">
        <v>34</v>
      </c>
      <c r="T5" s="21" t="s">
        <v>35</v>
      </c>
      <c r="U5" s="8" t="s">
        <v>36</v>
      </c>
      <c r="V5" s="21" t="s">
        <v>34</v>
      </c>
      <c r="W5" s="21" t="s">
        <v>35</v>
      </c>
      <c r="X5" s="14"/>
    </row>
    <row r="6" spans="1:24" ht="42" customHeight="1">
      <c r="A6" s="10" t="s">
        <v>45</v>
      </c>
      <c r="B6" s="8" t="s">
        <v>26</v>
      </c>
      <c r="C6" s="13" t="s">
        <v>46</v>
      </c>
      <c r="D6" s="8"/>
      <c r="E6" s="8"/>
      <c r="F6" s="8"/>
      <c r="G6" s="8"/>
      <c r="H6" s="8"/>
      <c r="I6" s="17" t="s">
        <v>47</v>
      </c>
      <c r="J6" s="8" t="s">
        <v>29</v>
      </c>
      <c r="K6" s="7" t="s">
        <v>48</v>
      </c>
      <c r="L6" s="8" t="s">
        <v>31</v>
      </c>
      <c r="M6" s="8" t="s">
        <v>49</v>
      </c>
      <c r="N6" s="8" t="s">
        <v>29</v>
      </c>
      <c r="O6" s="7" t="s">
        <v>48</v>
      </c>
      <c r="P6" s="16" t="s">
        <v>32</v>
      </c>
      <c r="Q6" s="16" t="s">
        <v>32</v>
      </c>
      <c r="R6" s="16" t="s">
        <v>33</v>
      </c>
      <c r="S6" s="21" t="s">
        <v>34</v>
      </c>
      <c r="T6" s="21" t="s">
        <v>35</v>
      </c>
      <c r="U6" s="8" t="s">
        <v>36</v>
      </c>
      <c r="V6" s="21" t="s">
        <v>34</v>
      </c>
      <c r="W6" s="21" t="s">
        <v>35</v>
      </c>
      <c r="X6" s="14"/>
    </row>
    <row r="7" spans="1:24" ht="42" customHeight="1">
      <c r="A7" s="10" t="s">
        <v>50</v>
      </c>
      <c r="B7" s="8" t="s">
        <v>26</v>
      </c>
      <c r="C7" s="13" t="s">
        <v>51</v>
      </c>
      <c r="D7" s="14"/>
      <c r="E7" s="14"/>
      <c r="F7" s="14"/>
      <c r="G7" s="14"/>
      <c r="H7" s="14"/>
      <c r="I7" s="17" t="s">
        <v>52</v>
      </c>
      <c r="J7" s="8" t="s">
        <v>29</v>
      </c>
      <c r="K7" s="7" t="s">
        <v>53</v>
      </c>
      <c r="L7" s="8" t="s">
        <v>31</v>
      </c>
      <c r="M7" s="8" t="s">
        <v>49</v>
      </c>
      <c r="N7" s="8" t="s">
        <v>29</v>
      </c>
      <c r="O7" s="7" t="s">
        <v>53</v>
      </c>
      <c r="P7" s="16" t="s">
        <v>54</v>
      </c>
      <c r="Q7" s="16" t="s">
        <v>54</v>
      </c>
      <c r="R7" s="16" t="s">
        <v>55</v>
      </c>
      <c r="S7" s="21" t="s">
        <v>34</v>
      </c>
      <c r="T7" s="21" t="s">
        <v>35</v>
      </c>
      <c r="U7" s="8" t="s">
        <v>36</v>
      </c>
      <c r="V7" s="21" t="s">
        <v>34</v>
      </c>
      <c r="W7" s="21" t="s">
        <v>35</v>
      </c>
      <c r="X7" s="14"/>
    </row>
    <row r="8" spans="1:24" ht="42" customHeight="1">
      <c r="A8" s="15" t="s">
        <v>56</v>
      </c>
      <c r="B8" s="8" t="s">
        <v>57</v>
      </c>
      <c r="C8" s="15" t="s">
        <v>58</v>
      </c>
      <c r="D8" s="14"/>
      <c r="E8" s="14"/>
      <c r="F8" s="14"/>
      <c r="G8" s="14"/>
      <c r="H8" s="14"/>
      <c r="I8" s="15" t="s">
        <v>59</v>
      </c>
      <c r="J8" s="8" t="s">
        <v>49</v>
      </c>
      <c r="K8" s="15" t="s">
        <v>60</v>
      </c>
      <c r="L8" s="8" t="s">
        <v>31</v>
      </c>
      <c r="M8" s="8" t="s">
        <v>49</v>
      </c>
      <c r="N8" s="8" t="s">
        <v>49</v>
      </c>
      <c r="O8" s="15" t="s">
        <v>60</v>
      </c>
      <c r="P8" s="16" t="s">
        <v>54</v>
      </c>
      <c r="Q8" s="16" t="s">
        <v>54</v>
      </c>
      <c r="R8" s="16" t="s">
        <v>61</v>
      </c>
      <c r="S8" s="21" t="s">
        <v>34</v>
      </c>
      <c r="T8" s="21" t="s">
        <v>35</v>
      </c>
      <c r="U8" s="8" t="s">
        <v>36</v>
      </c>
      <c r="V8" s="21" t="s">
        <v>34</v>
      </c>
      <c r="W8" s="21" t="s">
        <v>35</v>
      </c>
      <c r="X8" s="14"/>
    </row>
    <row r="9" spans="1:24" ht="42" customHeight="1">
      <c r="A9" s="15" t="s">
        <v>62</v>
      </c>
      <c r="B9" s="8" t="s">
        <v>26</v>
      </c>
      <c r="C9" s="15" t="s">
        <v>63</v>
      </c>
      <c r="D9" s="14"/>
      <c r="E9" s="14"/>
      <c r="F9" s="14"/>
      <c r="G9" s="14"/>
      <c r="H9" s="14"/>
      <c r="I9" s="15" t="s">
        <v>64</v>
      </c>
      <c r="J9" s="8" t="s">
        <v>65</v>
      </c>
      <c r="K9" s="15" t="s">
        <v>66</v>
      </c>
      <c r="L9" s="8" t="s">
        <v>31</v>
      </c>
      <c r="M9" s="8" t="s">
        <v>65</v>
      </c>
      <c r="N9" s="8" t="s">
        <v>65</v>
      </c>
      <c r="O9" s="15" t="s">
        <v>66</v>
      </c>
      <c r="P9" s="16" t="s">
        <v>67</v>
      </c>
      <c r="Q9" s="16" t="s">
        <v>67</v>
      </c>
      <c r="R9" s="16" t="s">
        <v>68</v>
      </c>
      <c r="S9" s="21" t="s">
        <v>34</v>
      </c>
      <c r="T9" s="21" t="s">
        <v>35</v>
      </c>
      <c r="U9" s="8" t="s">
        <v>36</v>
      </c>
      <c r="V9" s="21" t="s">
        <v>34</v>
      </c>
      <c r="W9" s="21" t="s">
        <v>35</v>
      </c>
      <c r="X9" s="14"/>
    </row>
    <row r="10" spans="1:24" ht="45.75" customHeight="1">
      <c r="A10" s="15" t="s">
        <v>69</v>
      </c>
      <c r="B10" s="8" t="s">
        <v>26</v>
      </c>
      <c r="C10" s="15" t="s">
        <v>70</v>
      </c>
      <c r="D10" s="14"/>
      <c r="E10" s="14"/>
      <c r="F10" s="14"/>
      <c r="G10" s="14"/>
      <c r="H10" s="14"/>
      <c r="I10" s="15" t="s">
        <v>71</v>
      </c>
      <c r="J10" s="8" t="s">
        <v>65</v>
      </c>
      <c r="K10" s="15" t="s">
        <v>72</v>
      </c>
      <c r="L10" s="8" t="s">
        <v>31</v>
      </c>
      <c r="M10" s="8" t="s">
        <v>65</v>
      </c>
      <c r="N10" s="8" t="s">
        <v>65</v>
      </c>
      <c r="O10" s="15" t="s">
        <v>72</v>
      </c>
      <c r="P10" s="16" t="s">
        <v>73</v>
      </c>
      <c r="Q10" s="16" t="s">
        <v>73</v>
      </c>
      <c r="R10" s="16" t="s">
        <v>74</v>
      </c>
      <c r="S10" s="21" t="s">
        <v>34</v>
      </c>
      <c r="T10" s="21" t="s">
        <v>35</v>
      </c>
      <c r="U10" s="8" t="s">
        <v>36</v>
      </c>
      <c r="V10" s="21" t="s">
        <v>34</v>
      </c>
      <c r="W10" s="21" t="s">
        <v>35</v>
      </c>
      <c r="X10" s="14"/>
    </row>
    <row r="11" spans="1:24" ht="45.75" customHeight="1">
      <c r="A11" s="15" t="s">
        <v>75</v>
      </c>
      <c r="B11" s="8" t="s">
        <v>57</v>
      </c>
      <c r="C11" s="15" t="s">
        <v>76</v>
      </c>
      <c r="D11" s="14"/>
      <c r="E11" s="14"/>
      <c r="F11" s="14"/>
      <c r="G11" s="14"/>
      <c r="H11" s="14"/>
      <c r="I11" s="15" t="s">
        <v>77</v>
      </c>
      <c r="J11" s="8" t="s">
        <v>49</v>
      </c>
      <c r="K11" s="15" t="s">
        <v>78</v>
      </c>
      <c r="L11" s="8" t="s">
        <v>31</v>
      </c>
      <c r="M11" s="8" t="s">
        <v>49</v>
      </c>
      <c r="N11" s="8" t="s">
        <v>49</v>
      </c>
      <c r="O11" s="15" t="s">
        <v>78</v>
      </c>
      <c r="P11" s="16" t="s">
        <v>73</v>
      </c>
      <c r="Q11" s="16" t="s">
        <v>73</v>
      </c>
      <c r="R11" s="16" t="s">
        <v>79</v>
      </c>
      <c r="S11" s="21" t="s">
        <v>34</v>
      </c>
      <c r="T11" s="21" t="s">
        <v>35</v>
      </c>
      <c r="U11" s="8" t="s">
        <v>36</v>
      </c>
      <c r="V11" s="21" t="s">
        <v>34</v>
      </c>
      <c r="W11" s="21" t="s">
        <v>35</v>
      </c>
      <c r="X11" s="14"/>
    </row>
    <row r="12" spans="1:25" s="2" customFormat="1" ht="45.75" customHeight="1">
      <c r="A12" s="15" t="s">
        <v>80</v>
      </c>
      <c r="B12" s="8" t="s">
        <v>57</v>
      </c>
      <c r="C12" s="15" t="s">
        <v>81</v>
      </c>
      <c r="D12" s="14"/>
      <c r="E12" s="14"/>
      <c r="F12" s="14"/>
      <c r="G12" s="14"/>
      <c r="H12" s="14"/>
      <c r="I12" s="15" t="s">
        <v>82</v>
      </c>
      <c r="J12" s="8" t="s">
        <v>83</v>
      </c>
      <c r="K12" s="15" t="s">
        <v>84</v>
      </c>
      <c r="L12" s="8" t="s">
        <v>31</v>
      </c>
      <c r="M12" s="8" t="s">
        <v>85</v>
      </c>
      <c r="N12" s="8" t="s">
        <v>83</v>
      </c>
      <c r="O12" s="15" t="s">
        <v>84</v>
      </c>
      <c r="P12" s="16" t="s">
        <v>67</v>
      </c>
      <c r="Q12" s="16" t="s">
        <v>67</v>
      </c>
      <c r="R12" s="16" t="s">
        <v>86</v>
      </c>
      <c r="S12" s="21" t="s">
        <v>34</v>
      </c>
      <c r="T12" s="21" t="s">
        <v>35</v>
      </c>
      <c r="U12" s="8" t="s">
        <v>36</v>
      </c>
      <c r="V12" s="21" t="s">
        <v>34</v>
      </c>
      <c r="W12" s="21" t="s">
        <v>35</v>
      </c>
      <c r="X12" s="14"/>
      <c r="Y12" s="3"/>
    </row>
    <row r="24" ht="14.25">
      <c r="K24" s="18"/>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 B13: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10 D11 D12 D4:D5 D6:D7 D8:D9 D1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10 E11 E12 E4:E5 E6:E7 E8:E9 E13:E65536">
      <formula1>20</formula1>
    </dataValidation>
    <dataValidation type="textLength" operator="lessThanOrEqual" allowBlank="1" showInputMessage="1" showErrorMessage="1" promptTitle="税务登记号" prompt="1)限制长度：&#10;小于等于12字符.&#10;" errorTitle="税务登记号" error="小于等于12字符.&#10;" sqref="F3 F10 F11 F12 F4:F5 F6:F7 F8:F9 F1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10 G11 G12 G4:G5 G6:G7 G8:G9 G1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10 H11 H12 H4:H5 H6:H7 H8:H9 H13: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 M10 N10 J11 M11 N11 J12 J13: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3: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10 X11 X12 X4:X5 X6:X7 X8:X9 X13: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10 L11 L12 L3:L4 L7:L9 L13: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10 V10 S11 V11 S12 V12 S3:S5 S7:S9 V3:V5 V7:V9 V13: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10 U11 U12 U3:U5 U7:U9 U13: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2 A13:A65536">
      <formula1>200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2 I13: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2 K13:K23 K25: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2 N12 M13:M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2 Q12 R12 P13:P65536">
      <formula1>IF(NOT(ISERROR(DATEVALUE($P12))),IF(DATEVALUE("1900-01-01")&gt;DATEVALUE($P12),FALSE,IF(DATEVALUE("2099-12-31")&lt;DATEVALUE($P12),FALSE,TRUE)))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12 W12 W13:W65536">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3:C65536">
      <formula1>18</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3: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3:O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3:Q65536">
      <formula1>IF(NOT(ISERROR(DATEVALUE($Q13))),IF(DATEVALUE("1900-01-01")&gt;DATEVALUE($Q13),FALSE,IF(DATEVALUE("2099-12-31")&lt;DATEVALUE($Q13),FALSE,TRUE)))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3:R65536">
      <formula1>IF(NOT(ISERROR(DATEVALUE($R13))),IF(DATEVALUE("1900-01-01")&gt;DATEVALUE($R13),FALSE,IF(DATEVALUE("2099-12-31")&lt;DATEVALUE($R13),FALSE,TRUE)))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3: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57</v>
      </c>
      <c r="B1" s="1" t="s">
        <v>87</v>
      </c>
      <c r="C1" s="1" t="s">
        <v>31</v>
      </c>
      <c r="D1" s="1" t="s">
        <v>36</v>
      </c>
    </row>
    <row r="2" spans="1:4" ht="13.5">
      <c r="A2" s="1" t="s">
        <v>88</v>
      </c>
      <c r="B2" s="1" t="s">
        <v>89</v>
      </c>
      <c r="C2" s="1" t="s">
        <v>90</v>
      </c>
      <c r="D2" s="1" t="s">
        <v>91</v>
      </c>
    </row>
    <row r="3" spans="1:3" ht="13.5">
      <c r="A3" s="1" t="s">
        <v>26</v>
      </c>
      <c r="B3" s="1" t="s">
        <v>92</v>
      </c>
      <c r="C3" s="1" t="s">
        <v>93</v>
      </c>
    </row>
    <row r="4" spans="2:3" ht="13.5">
      <c r="B4" s="1" t="s">
        <v>94</v>
      </c>
      <c r="C4" s="1" t="s">
        <v>95</v>
      </c>
    </row>
    <row r="5" spans="2:3" ht="13.5">
      <c r="B5" s="1" t="s">
        <v>96</v>
      </c>
      <c r="C5" s="1" t="s">
        <v>97</v>
      </c>
    </row>
    <row r="6" ht="13.5">
      <c r="C6" s="1" t="s">
        <v>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2CE5920A37774D339E9DB2AFF6BD3A69_13</vt:lpwstr>
  </property>
</Properties>
</file>