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390"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s>
  <calcPr fullCalcOnLoad="1"/>
</workbook>
</file>

<file path=xl/sharedStrings.xml><?xml version="1.0" encoding="utf-8"?>
<sst xmlns="http://schemas.openxmlformats.org/spreadsheetml/2006/main" count="556" uniqueCount="170">
  <si>
    <r>
      <t>法人行政许可（</t>
    </r>
    <r>
      <rPr>
        <sz val="16"/>
        <rFont val="宋体"/>
        <family val="0"/>
      </rPr>
      <t>2019</t>
    </r>
    <r>
      <rPr>
        <sz val="16"/>
        <rFont val="宋体"/>
        <family val="0"/>
      </rPr>
      <t>标准）</t>
    </r>
  </si>
  <si>
    <t>2338748</t>
  </si>
  <si>
    <t>行政相对人名称</t>
  </si>
  <si>
    <t>行政相对人类别</t>
  </si>
  <si>
    <t>统一社会信用代码</t>
  </si>
  <si>
    <t>工商登记码</t>
  </si>
  <si>
    <t>组织机构代码</t>
  </si>
  <si>
    <t>税务登记号</t>
  </si>
  <si>
    <t>事业单位证书号</t>
  </si>
  <si>
    <t>社会组织登记证号</t>
  </si>
  <si>
    <t>法定代表人</t>
  </si>
  <si>
    <t>法定代表人证件类型</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</si>
  <si>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</si>
  <si>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</si>
  <si>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</si>
  <si>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</si>
  <si>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</si>
  <si>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</si>
  <si>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</si>
  <si>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</si>
  <si>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</si>
  <si>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</si>
  <si>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</si>
  <si>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</si>
  <si>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</si>
  <si>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</si>
  <si>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</si>
  <si>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汾西县国兵烟酒副食商行</t>
  </si>
  <si>
    <t>个体工商户</t>
  </si>
  <si>
    <t>92141034MA0KHFKA8F</t>
  </si>
  <si>
    <t>王国兵</t>
  </si>
  <si>
    <t>身份证</t>
  </si>
  <si>
    <t>营业执照</t>
  </si>
  <si>
    <t>登记</t>
  </si>
  <si>
    <t>补发换证</t>
  </si>
  <si>
    <t>2022/04/13</t>
  </si>
  <si>
    <t>2099/12/31</t>
  </si>
  <si>
    <t>临汾市汾西县行政审批服务管理局</t>
  </si>
  <si>
    <t>11140936MB1675667R</t>
  </si>
  <si>
    <t>有效</t>
  </si>
  <si>
    <t>汾西县陈家面皮店</t>
  </si>
  <si>
    <t>92141034MA0HF6MP59</t>
  </si>
  <si>
    <t>王亚丽</t>
  </si>
  <si>
    <t>变更经营场所</t>
  </si>
  <si>
    <t>汾西县芳芳聚鼎副食文具店</t>
  </si>
  <si>
    <t>92141034MA0L360Y7A</t>
  </si>
  <si>
    <t>郭凯军</t>
  </si>
  <si>
    <t>变更名称</t>
  </si>
  <si>
    <t>2022/04/14</t>
  </si>
  <si>
    <t>汾西县鸿鑫汽贸有限公司</t>
  </si>
  <si>
    <t>法人及非法人组织</t>
  </si>
  <si>
    <t>91141034MA0L6DDQXY</t>
  </si>
  <si>
    <t>郭琴琴</t>
  </si>
  <si>
    <t>变更法定代表人</t>
  </si>
  <si>
    <t>2022/04/15</t>
  </si>
  <si>
    <t>汾西县安庆弹花店</t>
  </si>
  <si>
    <t>92141034MA0HQQX13H</t>
  </si>
  <si>
    <t>郭安庆</t>
  </si>
  <si>
    <t>2022/04/18</t>
  </si>
  <si>
    <t>汾西县和平镇蔬菜调料门市</t>
  </si>
  <si>
    <t>92141034MA0J2QD331</t>
  </si>
  <si>
    <t>王华亮</t>
  </si>
  <si>
    <t>变更经营者</t>
  </si>
  <si>
    <t>2022/04/19</t>
  </si>
  <si>
    <t>汾西县文化旅游产业发展有限公司</t>
  </si>
  <si>
    <t>91141034MA0HE7YF7W</t>
  </si>
  <si>
    <t>王玉富</t>
  </si>
  <si>
    <t>山西万泉汇科技开发有限公司汾西分公司</t>
  </si>
  <si>
    <t>911410345908963442</t>
  </si>
  <si>
    <t>刘灵芝</t>
  </si>
  <si>
    <t>变更经营期限</t>
  </si>
  <si>
    <t>2022/04/20</t>
  </si>
  <si>
    <t>汾西县爱婴坊生活馆</t>
  </si>
  <si>
    <t>92141034MA0HC2M112</t>
  </si>
  <si>
    <t>王国华</t>
  </si>
  <si>
    <t>变更经营范围</t>
  </si>
  <si>
    <t>汾西牧龙蚯蚓养殖场</t>
  </si>
  <si>
    <t>92141034MA0MRUWG0R</t>
  </si>
  <si>
    <t>王斌斌</t>
  </si>
  <si>
    <t>汾西县中街凉面店</t>
  </si>
  <si>
    <t>92141034MA0JPPG27Q</t>
  </si>
  <si>
    <t>王三记</t>
  </si>
  <si>
    <t>2022/04/21</t>
  </si>
  <si>
    <t>汾西县宏源昌农牧专业合作社</t>
  </si>
  <si>
    <t>93141034MA0LJ3P747</t>
  </si>
  <si>
    <t>闫旭虎</t>
  </si>
  <si>
    <t>山西省汾西县浩源家政保洁服务有限公司</t>
  </si>
  <si>
    <t>91141034317091924D</t>
  </si>
  <si>
    <t>刘慧芳</t>
  </si>
  <si>
    <t>变更经营期限、经营范围</t>
  </si>
  <si>
    <t>山西华昊农业科技有限公司</t>
  </si>
  <si>
    <t>91141034MA0MRLX87D</t>
  </si>
  <si>
    <t>王华军</t>
  </si>
  <si>
    <t>拖拉机行驶证</t>
  </si>
  <si>
    <t>141034001438</t>
  </si>
  <si>
    <t>登记上户</t>
  </si>
  <si>
    <t>汾西县春涛美慧沙龙</t>
  </si>
  <si>
    <t>92141034MA0LADEW7G</t>
  </si>
  <si>
    <t>刘春涛</t>
  </si>
  <si>
    <t>公共场所卫生许可证</t>
  </si>
  <si>
    <t>汾审公卫证字【2022】第001号</t>
  </si>
  <si>
    <t>普通</t>
  </si>
  <si>
    <t>公共场所卫生许可（首次）</t>
  </si>
  <si>
    <t>2026/04/19</t>
  </si>
  <si>
    <t>汾西县人民医院食堂</t>
  </si>
  <si>
    <t>92141034MA0J7B3D8T</t>
  </si>
  <si>
    <t>申国虎</t>
  </si>
  <si>
    <t>食品经营许可证</t>
  </si>
  <si>
    <t>JY31410340000888</t>
  </si>
  <si>
    <t>2022/04/08</t>
  </si>
  <si>
    <t>2027/04/07</t>
  </si>
  <si>
    <t>食品小经营店备案证</t>
  </si>
  <si>
    <t>SXJY11034000000696</t>
  </si>
  <si>
    <t>2024/04/13</t>
  </si>
  <si>
    <t>汾西县郭伟云粒香烤肉拌饭店</t>
  </si>
  <si>
    <t>92141034MA0K0PDM6Q</t>
  </si>
  <si>
    <t>郭伟云</t>
  </si>
  <si>
    <t>SXJY11034000000697</t>
  </si>
  <si>
    <t>2024/04/17</t>
  </si>
  <si>
    <t>汾西县饼掌门快餐店</t>
  </si>
  <si>
    <t>92141034MA7Y3Y0N8P</t>
  </si>
  <si>
    <t>郭斌华</t>
  </si>
  <si>
    <t>SXJY11034000000698</t>
  </si>
  <si>
    <t>2024/04/12</t>
  </si>
  <si>
    <t>汾西县柏家牛肉丸子面二部</t>
  </si>
  <si>
    <t>92141034MA0KY67YXL</t>
  </si>
  <si>
    <t>柏军军</t>
  </si>
  <si>
    <t>SXJY11034000000699</t>
  </si>
  <si>
    <t>2024/04/19</t>
  </si>
  <si>
    <t>汾西县张鹏原味石磨坊</t>
  </si>
  <si>
    <t>92141034MA7Y5Q3161</t>
  </si>
  <si>
    <t>张瑞宏</t>
  </si>
  <si>
    <t>食品小作坊许可证</t>
  </si>
  <si>
    <t>SXZF101410340104002</t>
  </si>
  <si>
    <t>2027/04/19</t>
  </si>
  <si>
    <t>汾西县喜来乐超市</t>
  </si>
  <si>
    <t>92141034MA0HJP5574</t>
  </si>
  <si>
    <t>李九生</t>
  </si>
  <si>
    <t>SXJY11034000000700</t>
  </si>
  <si>
    <t>2024/04/20</t>
  </si>
  <si>
    <t>汾西水塔醋专营店</t>
  </si>
  <si>
    <t>92141034MA7YLDE50M</t>
  </si>
  <si>
    <t>贺菊红</t>
  </si>
  <si>
    <t>JY11410340003219</t>
  </si>
  <si>
    <t>2027/04/20</t>
  </si>
  <si>
    <t>SXJY11034000000701</t>
  </si>
  <si>
    <t>汾西县张兰牛肉熟肉店</t>
  </si>
  <si>
    <t>92141034MA0KPQE440</t>
  </si>
  <si>
    <t>孟飞莎</t>
  </si>
  <si>
    <t>SXJY11034000000702</t>
  </si>
  <si>
    <t>2022/04/22</t>
  </si>
  <si>
    <t>2024/04/21</t>
  </si>
  <si>
    <t>汾西县国珍烟酒副食门市部</t>
  </si>
  <si>
    <t>92141034MA0J7NWK2U</t>
  </si>
  <si>
    <t>蔡国珍</t>
  </si>
  <si>
    <t>SXJY11034000000703</t>
  </si>
  <si>
    <t>汾西县东城幼儿园</t>
  </si>
  <si>
    <t>12140936MB1G0071XT</t>
  </si>
  <si>
    <t>王学惠</t>
  </si>
  <si>
    <t>JY31410340000343</t>
  </si>
  <si>
    <t>自然人</t>
  </si>
  <si>
    <t xml:space="preserve">护照 </t>
  </si>
  <si>
    <t>特许</t>
  </si>
  <si>
    <t>无效</t>
  </si>
  <si>
    <t>港澳居民来往内地通行证</t>
  </si>
  <si>
    <t>认可</t>
  </si>
  <si>
    <t>台湾居民来往大陆通行证</t>
  </si>
  <si>
    <t>核准</t>
  </si>
  <si>
    <t>外国人永久居留身份证</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</si>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</sst>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16"/>
      <name val="宋体"/>
      <family val="0"/>
    </font>
    <font>
      <sz val="10"/>
      <color indexed="9"/>
      <name val="宋体"/>
      <family val="0"/>
    </font>
    <font>
      <sz val="11"/>
      <color indexed="9"/>
      <name val="宋体"/>
      <family val="0"/>
    </font>
    <font>
      <b/>
      <sz val="13"/>
      <color indexed="56"/>
      <name val="宋体"/>
      <family val="0"/>
    </font>
    <font>
      <sz val="11"/>
      <color indexed="62"/>
      <name val="宋体"/>
      <family val="0"/>
    </font>
    <font>
      <sz val="11"/>
      <color indexed="17"/>
      <name val="宋体"/>
      <family val="0"/>
    </font>
    <font>
      <b/>
      <sz val="11"/>
      <color indexed="9"/>
      <name val="宋体"/>
      <family val="0"/>
    </font>
    <font>
      <b/>
      <sz val="11"/>
      <color indexed="63"/>
      <name val="宋体"/>
      <family val="0"/>
    </font>
    <font>
      <sz val="11"/>
      <color indexed="20"/>
      <name val="宋体"/>
      <family val="0"/>
    </font>
    <font>
      <sz val="11"/>
      <color indexed="60"/>
      <name val="宋体"/>
      <family val="0"/>
    </font>
    <font>
      <b/>
      <sz val="11"/>
      <color indexed="52"/>
      <name val="宋体"/>
      <family val="0"/>
    </font>
    <font>
      <u val="single"/>
      <sz val="11"/>
      <color indexed="12"/>
      <name val="宋体"/>
      <family val="0"/>
    </font>
    <font>
      <u val="single"/>
      <sz val="11"/>
      <color indexed="20"/>
      <name val="宋体"/>
      <family val="0"/>
    </font>
    <font>
      <sz val="11"/>
      <color indexed="52"/>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1"/>
      <color indexed="8"/>
      <name val="宋体"/>
      <family val="0"/>
    </font>
    <font>
      <u val="single"/>
      <sz val="11"/>
      <color rgb="FF0000FF"/>
      <name val="Calibri"/>
      <family val="0"/>
    </font>
    <font>
      <u val="single"/>
      <sz val="11"/>
      <color rgb="FF800080"/>
      <name val="Calibri"/>
      <family val="0"/>
    </font>
    <font>
      <sz val="11"/>
      <color theme="1"/>
      <name val="宋体"/>
      <family val="0"/>
    </font>
    <font>
      <sz val="10"/>
      <color rgb="FFFFFFFF"/>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4"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4" fillId="7"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5" fillId="0" borderId="4" applyNumberFormat="0" applyFill="0" applyAlignment="0" applyProtection="0"/>
    <xf numFmtId="0" fontId="4" fillId="8" borderId="0" applyNumberFormat="0" applyBorder="0" applyAlignment="0" applyProtection="0"/>
    <xf numFmtId="0" fontId="16" fillId="0" borderId="5" applyNumberFormat="0" applyFill="0" applyAlignment="0" applyProtection="0"/>
    <xf numFmtId="0" fontId="4" fillId="9" borderId="0" applyNumberFormat="0" applyBorder="0" applyAlignment="0" applyProtection="0"/>
    <xf numFmtId="0" fontId="9" fillId="10" borderId="6" applyNumberFormat="0" applyAlignment="0" applyProtection="0"/>
    <xf numFmtId="0" fontId="12" fillId="10" borderId="1" applyNumberFormat="0" applyAlignment="0" applyProtection="0"/>
    <xf numFmtId="0" fontId="8" fillId="11" borderId="7" applyNumberFormat="0" applyAlignment="0" applyProtection="0"/>
    <xf numFmtId="0" fontId="0" fillId="3" borderId="0" applyNumberFormat="0" applyBorder="0" applyAlignment="0" applyProtection="0"/>
    <xf numFmtId="0" fontId="4" fillId="12" borderId="0" applyNumberFormat="0" applyBorder="0" applyAlignment="0" applyProtection="0"/>
    <xf numFmtId="0" fontId="15" fillId="0" borderId="8" applyNumberFormat="0" applyFill="0" applyAlignment="0" applyProtection="0"/>
    <xf numFmtId="0" fontId="21" fillId="0" borderId="9" applyNumberFormat="0" applyFill="0" applyAlignment="0" applyProtection="0"/>
    <xf numFmtId="0" fontId="7" fillId="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4" fillId="18" borderId="0" applyNumberFormat="0" applyBorder="0" applyAlignment="0" applyProtection="0"/>
    <xf numFmtId="0" fontId="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4" fillId="20" borderId="0" applyNumberFormat="0" applyBorder="0" applyAlignment="0" applyProtection="0"/>
    <xf numFmtId="0" fontId="0"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cellStyleXfs>
  <cellXfs count="18">
    <xf numFmtId="0" fontId="0" fillId="0" borderId="0" xfId="0" applyAlignment="1">
      <alignment/>
    </xf>
    <xf numFmtId="49" fontId="0" fillId="0" borderId="0" xfId="0" applyNumberFormat="1" applyAlignment="1">
      <alignment/>
    </xf>
    <xf numFmtId="49" fontId="0" fillId="0" borderId="0" xfId="0" applyNumberFormat="1" applyFont="1" applyBorder="1" applyAlignment="1">
      <alignment horizontal="center" vertical="center"/>
    </xf>
    <xf numFmtId="49" fontId="0" fillId="0" borderId="0" xfId="0" applyNumberFormat="1" applyBorder="1" applyAlignment="1">
      <alignment horizontal="center"/>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3" fillId="24" borderId="11" xfId="0" applyFont="1" applyFill="1" applyBorder="1" applyAlignment="1">
      <alignment horizontal="center" vertical="center" wrapText="1"/>
    </xf>
    <xf numFmtId="0" fontId="24" fillId="0" borderId="0" xfId="0" applyFont="1" applyFill="1" applyBorder="1" applyAlignment="1">
      <alignment horizontal="center" vertical="center" wrapText="1"/>
    </xf>
    <xf numFmtId="49" fontId="0" fillId="0" borderId="0" xfId="0" applyNumberFormat="1" applyFont="1" applyBorder="1" applyAlignment="1">
      <alignment horizontal="center" vertical="center"/>
    </xf>
    <xf numFmtId="49" fontId="0" fillId="0" borderId="0" xfId="0" applyNumberFormat="1" applyFont="1" applyBorder="1" applyAlignment="1">
      <alignment horizontal="center" vertical="center"/>
    </xf>
    <xf numFmtId="14" fontId="25" fillId="24" borderId="11"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0"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0" xfId="0" applyNumberFormat="1" applyFont="1" applyBorder="1" applyAlignment="1">
      <alignment horizontal="center" vertical="center"/>
    </xf>
    <xf numFmtId="0" fontId="24" fillId="0" borderId="0"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IU29"/>
  <sheetViews>
    <sheetView tabSelected="1" workbookViewId="0" topLeftCell="E1">
      <selection activeCell="K2" sqref="K1:K65536"/>
    </sheetView>
  </sheetViews>
  <sheetFormatPr defaultColWidth="9.00390625" defaultRowHeight="13.5"/>
  <cols>
    <col min="1" max="1" width="23.00390625" style="4" bestFit="1" customWidth="1"/>
    <col min="2" max="2" width="17.75390625" style="4" customWidth="1"/>
    <col min="3" max="3" width="27.25390625" style="4" customWidth="1"/>
    <col min="4" max="4" width="17.00390625" style="4" bestFit="1" customWidth="1"/>
    <col min="5" max="5" width="20.00390625" style="4" bestFit="1" customWidth="1"/>
    <col min="6" max="6" width="17.00390625" style="4" bestFit="1" customWidth="1"/>
    <col min="7" max="7" width="23.00390625" style="4" bestFit="1" customWidth="1"/>
    <col min="8" max="8" width="26.00390625" style="4" bestFit="1" customWidth="1"/>
    <col min="9" max="9" width="15.75390625" style="4" customWidth="1"/>
    <col min="10" max="10" width="19.50390625" style="4" customWidth="1"/>
    <col min="11" max="11" width="22.125" style="4" customWidth="1"/>
    <col min="12" max="12" width="24.25390625" style="4" customWidth="1"/>
    <col min="13" max="13" width="10.875" style="4" customWidth="1"/>
    <col min="14" max="14" width="20.50390625" style="4" customWidth="1"/>
    <col min="15" max="15" width="21.50390625" style="4" customWidth="1"/>
    <col min="16" max="16" width="25.75390625" style="4" customWidth="1"/>
    <col min="17" max="17" width="20.00390625" style="4" bestFit="1" customWidth="1"/>
    <col min="18" max="18" width="14.00390625" style="4" bestFit="1" customWidth="1"/>
    <col min="19" max="19" width="13.25390625" style="4" customWidth="1"/>
    <col min="20" max="20" width="35.875" style="4" customWidth="1"/>
    <col min="21" max="21" width="22.875" style="4" customWidth="1"/>
    <col min="22" max="22" width="8.25390625" style="4" customWidth="1"/>
    <col min="23" max="23" width="36.75390625" style="4" customWidth="1"/>
    <col min="24" max="24" width="26.625" style="4" customWidth="1"/>
    <col min="25" max="25" width="11.75390625" style="4" bestFit="1" customWidth="1"/>
    <col min="26" max="26" width="9.00390625" style="4" hidden="1" customWidth="1"/>
    <col min="27" max="16384" width="9.00390625" style="4" customWidth="1"/>
  </cols>
  <sheetData>
    <row r="1" spans="1:26" ht="39.75" customHeight="1">
      <c r="A1" s="5" t="s">
        <v>0</v>
      </c>
      <c r="B1" s="6"/>
      <c r="C1" s="6"/>
      <c r="D1" s="6"/>
      <c r="E1" s="6"/>
      <c r="F1" s="6"/>
      <c r="G1" s="6"/>
      <c r="H1" s="6"/>
      <c r="I1" s="6"/>
      <c r="J1" s="6"/>
      <c r="K1" s="6"/>
      <c r="L1" s="6"/>
      <c r="M1" s="6"/>
      <c r="N1" s="6"/>
      <c r="O1" s="6"/>
      <c r="P1" s="6"/>
      <c r="Q1" s="6"/>
      <c r="R1" s="6"/>
      <c r="S1" s="6"/>
      <c r="T1" s="6"/>
      <c r="U1" s="6"/>
      <c r="V1" s="6"/>
      <c r="W1" s="6"/>
      <c r="X1" s="6"/>
      <c r="Y1" s="6"/>
      <c r="Z1" s="14" t="s">
        <v>1</v>
      </c>
    </row>
    <row r="2" spans="1:26" ht="39.75" customHeight="1">
      <c r="A2" s="7" t="s">
        <v>2</v>
      </c>
      <c r="B2" s="7" t="s">
        <v>3</v>
      </c>
      <c r="C2" s="7" t="s">
        <v>4</v>
      </c>
      <c r="D2" s="7" t="s">
        <v>5</v>
      </c>
      <c r="E2" s="7" t="s">
        <v>6</v>
      </c>
      <c r="F2" s="7" t="s">
        <v>7</v>
      </c>
      <c r="G2" s="7" t="s">
        <v>8</v>
      </c>
      <c r="H2" s="7" t="s">
        <v>9</v>
      </c>
      <c r="I2" s="7" t="s">
        <v>10</v>
      </c>
      <c r="J2" s="7" t="s">
        <v>11</v>
      </c>
      <c r="K2" s="7" t="s">
        <v>12</v>
      </c>
      <c r="L2" s="7" t="s">
        <v>13</v>
      </c>
      <c r="M2" s="7" t="s">
        <v>14</v>
      </c>
      <c r="N2" s="7" t="s">
        <v>15</v>
      </c>
      <c r="O2" s="7" t="s">
        <v>16</v>
      </c>
      <c r="P2" s="7" t="s">
        <v>17</v>
      </c>
      <c r="Q2" s="7" t="s">
        <v>18</v>
      </c>
      <c r="R2" s="7" t="s">
        <v>19</v>
      </c>
      <c r="S2" s="11" t="s">
        <v>20</v>
      </c>
      <c r="T2" s="7" t="s">
        <v>21</v>
      </c>
      <c r="U2" s="7" t="s">
        <v>22</v>
      </c>
      <c r="V2" s="7" t="s">
        <v>23</v>
      </c>
      <c r="W2" s="7" t="s">
        <v>24</v>
      </c>
      <c r="X2" s="7" t="s">
        <v>25</v>
      </c>
      <c r="Y2" s="7" t="s">
        <v>26</v>
      </c>
      <c r="Z2" s="15"/>
    </row>
    <row r="3" spans="1:25" s="2" customFormat="1" ht="49.5" customHeight="1">
      <c r="A3" s="8" t="s">
        <v>27</v>
      </c>
      <c r="B3" s="9" t="s">
        <v>28</v>
      </c>
      <c r="C3" s="8" t="s">
        <v>29</v>
      </c>
      <c r="D3" s="9"/>
      <c r="E3" s="9"/>
      <c r="F3" s="9"/>
      <c r="G3" s="9"/>
      <c r="H3" s="9"/>
      <c r="I3" s="8" t="s">
        <v>30</v>
      </c>
      <c r="J3" s="10" t="s">
        <v>31</v>
      </c>
      <c r="K3" s="8" t="s">
        <v>32</v>
      </c>
      <c r="L3" s="8" t="s">
        <v>29</v>
      </c>
      <c r="M3" s="10" t="s">
        <v>33</v>
      </c>
      <c r="N3" s="8" t="s">
        <v>34</v>
      </c>
      <c r="O3" s="8" t="s">
        <v>32</v>
      </c>
      <c r="P3" s="8" t="s">
        <v>29</v>
      </c>
      <c r="Q3" s="12" t="s">
        <v>35</v>
      </c>
      <c r="R3" s="12" t="s">
        <v>35</v>
      </c>
      <c r="S3" s="12" t="s">
        <v>36</v>
      </c>
      <c r="T3" s="10" t="s">
        <v>37</v>
      </c>
      <c r="U3" s="10" t="s">
        <v>38</v>
      </c>
      <c r="V3" s="10" t="s">
        <v>39</v>
      </c>
      <c r="W3" s="13" t="s">
        <v>37</v>
      </c>
      <c r="X3" s="10" t="s">
        <v>38</v>
      </c>
      <c r="Y3" s="16"/>
    </row>
    <row r="4" spans="1:25" s="2" customFormat="1" ht="49.5" customHeight="1">
      <c r="A4" s="8" t="s">
        <v>40</v>
      </c>
      <c r="B4" s="9" t="s">
        <v>28</v>
      </c>
      <c r="C4" s="8" t="s">
        <v>41</v>
      </c>
      <c r="D4" s="9"/>
      <c r="E4" s="9"/>
      <c r="F4" s="9"/>
      <c r="G4" s="9"/>
      <c r="H4" s="9"/>
      <c r="I4" s="8" t="s">
        <v>42</v>
      </c>
      <c r="J4" s="10" t="s">
        <v>31</v>
      </c>
      <c r="K4" s="8" t="s">
        <v>32</v>
      </c>
      <c r="L4" s="8" t="s">
        <v>41</v>
      </c>
      <c r="M4" s="10" t="s">
        <v>33</v>
      </c>
      <c r="N4" s="8" t="s">
        <v>43</v>
      </c>
      <c r="O4" s="8" t="s">
        <v>32</v>
      </c>
      <c r="P4" s="8" t="s">
        <v>41</v>
      </c>
      <c r="Q4" s="12" t="s">
        <v>35</v>
      </c>
      <c r="R4" s="12" t="s">
        <v>35</v>
      </c>
      <c r="S4" s="12" t="s">
        <v>36</v>
      </c>
      <c r="T4" s="10" t="s">
        <v>37</v>
      </c>
      <c r="U4" s="10" t="s">
        <v>38</v>
      </c>
      <c r="V4" s="10" t="s">
        <v>39</v>
      </c>
      <c r="W4" s="13" t="s">
        <v>37</v>
      </c>
      <c r="X4" s="10" t="s">
        <v>38</v>
      </c>
      <c r="Y4" s="16"/>
    </row>
    <row r="5" spans="1:25" s="2" customFormat="1" ht="49.5" customHeight="1">
      <c r="A5" s="8" t="s">
        <v>44</v>
      </c>
      <c r="B5" s="9" t="s">
        <v>28</v>
      </c>
      <c r="C5" s="8" t="s">
        <v>45</v>
      </c>
      <c r="D5" s="9"/>
      <c r="E5" s="9"/>
      <c r="F5" s="9"/>
      <c r="G5" s="9"/>
      <c r="H5" s="9"/>
      <c r="I5" s="8" t="s">
        <v>46</v>
      </c>
      <c r="J5" s="10" t="s">
        <v>31</v>
      </c>
      <c r="K5" s="8" t="s">
        <v>32</v>
      </c>
      <c r="L5" s="8" t="s">
        <v>45</v>
      </c>
      <c r="M5" s="10" t="s">
        <v>33</v>
      </c>
      <c r="N5" s="8" t="s">
        <v>47</v>
      </c>
      <c r="O5" s="8" t="s">
        <v>32</v>
      </c>
      <c r="P5" s="8" t="s">
        <v>45</v>
      </c>
      <c r="Q5" s="12" t="s">
        <v>48</v>
      </c>
      <c r="R5" s="12" t="s">
        <v>48</v>
      </c>
      <c r="S5" s="12" t="s">
        <v>36</v>
      </c>
      <c r="T5" s="10" t="s">
        <v>37</v>
      </c>
      <c r="U5" s="10" t="s">
        <v>38</v>
      </c>
      <c r="V5" s="10" t="s">
        <v>39</v>
      </c>
      <c r="W5" s="13" t="s">
        <v>37</v>
      </c>
      <c r="X5" s="10" t="s">
        <v>38</v>
      </c>
      <c r="Y5" s="16"/>
    </row>
    <row r="6" spans="1:25" s="2" customFormat="1" ht="49.5" customHeight="1">
      <c r="A6" s="8" t="s">
        <v>49</v>
      </c>
      <c r="B6" s="9" t="s">
        <v>50</v>
      </c>
      <c r="C6" s="8" t="s">
        <v>51</v>
      </c>
      <c r="D6" s="9"/>
      <c r="E6" s="9"/>
      <c r="F6" s="9"/>
      <c r="G6" s="9"/>
      <c r="H6" s="9"/>
      <c r="I6" s="8" t="s">
        <v>52</v>
      </c>
      <c r="J6" s="10" t="s">
        <v>31</v>
      </c>
      <c r="K6" s="8" t="s">
        <v>32</v>
      </c>
      <c r="L6" s="8" t="s">
        <v>51</v>
      </c>
      <c r="M6" s="10" t="s">
        <v>33</v>
      </c>
      <c r="N6" s="8" t="s">
        <v>53</v>
      </c>
      <c r="O6" s="8" t="s">
        <v>32</v>
      </c>
      <c r="P6" s="8" t="s">
        <v>51</v>
      </c>
      <c r="Q6" s="12" t="s">
        <v>54</v>
      </c>
      <c r="R6" s="12" t="s">
        <v>54</v>
      </c>
      <c r="S6" s="12" t="s">
        <v>36</v>
      </c>
      <c r="T6" s="10" t="s">
        <v>37</v>
      </c>
      <c r="U6" s="10" t="s">
        <v>38</v>
      </c>
      <c r="V6" s="10" t="s">
        <v>39</v>
      </c>
      <c r="W6" s="13" t="s">
        <v>37</v>
      </c>
      <c r="X6" s="10" t="s">
        <v>38</v>
      </c>
      <c r="Y6" s="16"/>
    </row>
    <row r="7" spans="1:25" s="2" customFormat="1" ht="49.5" customHeight="1">
      <c r="A7" s="8" t="s">
        <v>55</v>
      </c>
      <c r="B7" s="9" t="s">
        <v>28</v>
      </c>
      <c r="C7" s="8" t="s">
        <v>56</v>
      </c>
      <c r="D7" s="9"/>
      <c r="E7" s="9"/>
      <c r="F7" s="9"/>
      <c r="G7" s="9"/>
      <c r="H7" s="9"/>
      <c r="I7" s="8" t="s">
        <v>57</v>
      </c>
      <c r="J7" s="10" t="s">
        <v>31</v>
      </c>
      <c r="K7" s="8" t="s">
        <v>32</v>
      </c>
      <c r="L7" s="8" t="s">
        <v>56</v>
      </c>
      <c r="M7" s="10" t="s">
        <v>33</v>
      </c>
      <c r="N7" s="8" t="s">
        <v>34</v>
      </c>
      <c r="O7" s="8" t="s">
        <v>32</v>
      </c>
      <c r="P7" s="8" t="s">
        <v>56</v>
      </c>
      <c r="Q7" s="12" t="s">
        <v>58</v>
      </c>
      <c r="R7" s="12" t="s">
        <v>58</v>
      </c>
      <c r="S7" s="12" t="s">
        <v>36</v>
      </c>
      <c r="T7" s="10" t="s">
        <v>37</v>
      </c>
      <c r="U7" s="10" t="s">
        <v>38</v>
      </c>
      <c r="V7" s="10" t="s">
        <v>39</v>
      </c>
      <c r="W7" s="13" t="s">
        <v>37</v>
      </c>
      <c r="X7" s="10" t="s">
        <v>38</v>
      </c>
      <c r="Y7" s="16"/>
    </row>
    <row r="8" spans="1:25" s="2" customFormat="1" ht="49.5" customHeight="1">
      <c r="A8" s="8" t="s">
        <v>59</v>
      </c>
      <c r="B8" s="9" t="s">
        <v>28</v>
      </c>
      <c r="C8" s="8" t="s">
        <v>60</v>
      </c>
      <c r="D8" s="9"/>
      <c r="E8" s="9"/>
      <c r="F8" s="9"/>
      <c r="G8" s="9"/>
      <c r="H8" s="9"/>
      <c r="I8" s="8" t="s">
        <v>61</v>
      </c>
      <c r="J8" s="10" t="s">
        <v>31</v>
      </c>
      <c r="K8" s="8" t="s">
        <v>32</v>
      </c>
      <c r="L8" s="8" t="s">
        <v>60</v>
      </c>
      <c r="M8" s="10" t="s">
        <v>33</v>
      </c>
      <c r="N8" s="8" t="s">
        <v>62</v>
      </c>
      <c r="O8" s="8" t="s">
        <v>32</v>
      </c>
      <c r="P8" s="8" t="s">
        <v>60</v>
      </c>
      <c r="Q8" s="12" t="s">
        <v>63</v>
      </c>
      <c r="R8" s="12" t="s">
        <v>63</v>
      </c>
      <c r="S8" s="12" t="s">
        <v>36</v>
      </c>
      <c r="T8" s="10" t="s">
        <v>37</v>
      </c>
      <c r="U8" s="10" t="s">
        <v>38</v>
      </c>
      <c r="V8" s="10" t="s">
        <v>39</v>
      </c>
      <c r="W8" s="13" t="s">
        <v>37</v>
      </c>
      <c r="X8" s="10" t="s">
        <v>38</v>
      </c>
      <c r="Y8" s="16"/>
    </row>
    <row r="9" spans="1:25" s="2" customFormat="1" ht="49.5" customHeight="1">
      <c r="A9" s="8" t="s">
        <v>64</v>
      </c>
      <c r="B9" s="9" t="s">
        <v>50</v>
      </c>
      <c r="C9" s="8" t="s">
        <v>65</v>
      </c>
      <c r="D9" s="9"/>
      <c r="E9" s="9"/>
      <c r="F9" s="9"/>
      <c r="G9" s="9"/>
      <c r="H9" s="9"/>
      <c r="I9" s="8" t="s">
        <v>66</v>
      </c>
      <c r="J9" s="10" t="s">
        <v>31</v>
      </c>
      <c r="K9" s="8" t="s">
        <v>32</v>
      </c>
      <c r="L9" s="8" t="s">
        <v>65</v>
      </c>
      <c r="M9" s="10" t="s">
        <v>33</v>
      </c>
      <c r="N9" s="8" t="s">
        <v>34</v>
      </c>
      <c r="O9" s="8" t="s">
        <v>32</v>
      </c>
      <c r="P9" s="8" t="s">
        <v>65</v>
      </c>
      <c r="Q9" s="12" t="s">
        <v>63</v>
      </c>
      <c r="R9" s="12" t="s">
        <v>63</v>
      </c>
      <c r="S9" s="12" t="s">
        <v>36</v>
      </c>
      <c r="T9" s="10" t="s">
        <v>37</v>
      </c>
      <c r="U9" s="10" t="s">
        <v>38</v>
      </c>
      <c r="V9" s="10" t="s">
        <v>39</v>
      </c>
      <c r="W9" s="13" t="s">
        <v>37</v>
      </c>
      <c r="X9" s="10" t="s">
        <v>38</v>
      </c>
      <c r="Y9" s="16"/>
    </row>
    <row r="10" spans="1:25" s="2" customFormat="1" ht="49.5" customHeight="1">
      <c r="A10" s="8" t="s">
        <v>67</v>
      </c>
      <c r="B10" s="9" t="s">
        <v>50</v>
      </c>
      <c r="C10" s="17" t="s">
        <v>68</v>
      </c>
      <c r="D10" s="9"/>
      <c r="E10" s="9"/>
      <c r="F10" s="9"/>
      <c r="G10" s="9"/>
      <c r="H10" s="9"/>
      <c r="I10" s="8" t="s">
        <v>69</v>
      </c>
      <c r="J10" s="10" t="s">
        <v>31</v>
      </c>
      <c r="K10" s="8" t="s">
        <v>32</v>
      </c>
      <c r="L10" s="17" t="s">
        <v>68</v>
      </c>
      <c r="M10" s="10" t="s">
        <v>33</v>
      </c>
      <c r="N10" s="8" t="s">
        <v>70</v>
      </c>
      <c r="O10" s="8" t="s">
        <v>32</v>
      </c>
      <c r="P10" s="17" t="s">
        <v>68</v>
      </c>
      <c r="Q10" s="12" t="s">
        <v>71</v>
      </c>
      <c r="R10" s="12" t="s">
        <v>71</v>
      </c>
      <c r="S10" s="12" t="s">
        <v>36</v>
      </c>
      <c r="T10" s="10" t="s">
        <v>37</v>
      </c>
      <c r="U10" s="10" t="s">
        <v>38</v>
      </c>
      <c r="V10" s="10" t="s">
        <v>39</v>
      </c>
      <c r="W10" s="13" t="s">
        <v>37</v>
      </c>
      <c r="X10" s="10" t="s">
        <v>38</v>
      </c>
      <c r="Y10" s="16"/>
    </row>
    <row r="11" spans="1:25" s="2" customFormat="1" ht="49.5" customHeight="1">
      <c r="A11" s="8" t="s">
        <v>72</v>
      </c>
      <c r="B11" s="9" t="s">
        <v>28</v>
      </c>
      <c r="C11" s="8" t="s">
        <v>73</v>
      </c>
      <c r="D11" s="9"/>
      <c r="E11" s="9"/>
      <c r="F11" s="9"/>
      <c r="G11" s="9"/>
      <c r="H11" s="9"/>
      <c r="I11" s="8" t="s">
        <v>74</v>
      </c>
      <c r="J11" s="10" t="s">
        <v>31</v>
      </c>
      <c r="K11" s="8" t="s">
        <v>32</v>
      </c>
      <c r="L11" s="8" t="s">
        <v>73</v>
      </c>
      <c r="M11" s="10" t="s">
        <v>33</v>
      </c>
      <c r="N11" s="8" t="s">
        <v>75</v>
      </c>
      <c r="O11" s="8" t="s">
        <v>32</v>
      </c>
      <c r="P11" s="8" t="s">
        <v>73</v>
      </c>
      <c r="Q11" s="12" t="s">
        <v>71</v>
      </c>
      <c r="R11" s="12" t="s">
        <v>71</v>
      </c>
      <c r="S11" s="12" t="s">
        <v>36</v>
      </c>
      <c r="T11" s="10" t="s">
        <v>37</v>
      </c>
      <c r="U11" s="10" t="s">
        <v>38</v>
      </c>
      <c r="V11" s="10" t="s">
        <v>39</v>
      </c>
      <c r="W11" s="13" t="s">
        <v>37</v>
      </c>
      <c r="X11" s="10" t="s">
        <v>38</v>
      </c>
      <c r="Y11" s="16"/>
    </row>
    <row r="12" spans="1:25" s="2" customFormat="1" ht="49.5" customHeight="1">
      <c r="A12" s="8" t="s">
        <v>76</v>
      </c>
      <c r="B12" s="9" t="s">
        <v>28</v>
      </c>
      <c r="C12" s="8" t="s">
        <v>77</v>
      </c>
      <c r="D12" s="9"/>
      <c r="E12" s="9"/>
      <c r="F12" s="9"/>
      <c r="G12" s="9"/>
      <c r="H12" s="9"/>
      <c r="I12" s="8" t="s">
        <v>78</v>
      </c>
      <c r="J12" s="10" t="s">
        <v>31</v>
      </c>
      <c r="K12" s="8" t="s">
        <v>32</v>
      </c>
      <c r="L12" s="8" t="s">
        <v>77</v>
      </c>
      <c r="M12" s="10" t="s">
        <v>33</v>
      </c>
      <c r="N12" s="8" t="s">
        <v>47</v>
      </c>
      <c r="O12" s="8" t="s">
        <v>32</v>
      </c>
      <c r="P12" s="8" t="s">
        <v>77</v>
      </c>
      <c r="Q12" s="12" t="s">
        <v>71</v>
      </c>
      <c r="R12" s="12" t="s">
        <v>71</v>
      </c>
      <c r="S12" s="12" t="s">
        <v>36</v>
      </c>
      <c r="T12" s="10" t="s">
        <v>37</v>
      </c>
      <c r="U12" s="10" t="s">
        <v>38</v>
      </c>
      <c r="V12" s="10" t="s">
        <v>39</v>
      </c>
      <c r="W12" s="13" t="s">
        <v>37</v>
      </c>
      <c r="X12" s="10" t="s">
        <v>38</v>
      </c>
      <c r="Y12" s="16"/>
    </row>
    <row r="13" spans="1:25" s="2" customFormat="1" ht="49.5" customHeight="1">
      <c r="A13" s="8" t="s">
        <v>79</v>
      </c>
      <c r="B13" s="9" t="s">
        <v>28</v>
      </c>
      <c r="C13" s="8" t="s">
        <v>80</v>
      </c>
      <c r="D13" s="9"/>
      <c r="E13" s="9"/>
      <c r="F13" s="9"/>
      <c r="G13" s="9"/>
      <c r="H13" s="9"/>
      <c r="I13" s="8" t="s">
        <v>81</v>
      </c>
      <c r="J13" s="10" t="s">
        <v>31</v>
      </c>
      <c r="K13" s="8" t="s">
        <v>32</v>
      </c>
      <c r="L13" s="8" t="s">
        <v>80</v>
      </c>
      <c r="M13" s="10" t="s">
        <v>33</v>
      </c>
      <c r="N13" s="8" t="s">
        <v>43</v>
      </c>
      <c r="O13" s="8" t="s">
        <v>32</v>
      </c>
      <c r="P13" s="8" t="s">
        <v>80</v>
      </c>
      <c r="Q13" s="12" t="s">
        <v>82</v>
      </c>
      <c r="R13" s="12" t="s">
        <v>82</v>
      </c>
      <c r="S13" s="12" t="s">
        <v>36</v>
      </c>
      <c r="T13" s="10" t="s">
        <v>37</v>
      </c>
      <c r="U13" s="10" t="s">
        <v>38</v>
      </c>
      <c r="V13" s="10" t="s">
        <v>39</v>
      </c>
      <c r="W13" s="13" t="s">
        <v>37</v>
      </c>
      <c r="X13" s="10" t="s">
        <v>38</v>
      </c>
      <c r="Y13" s="16"/>
    </row>
    <row r="14" spans="1:25" s="2" customFormat="1" ht="49.5" customHeight="1">
      <c r="A14" s="8" t="s">
        <v>83</v>
      </c>
      <c r="B14" s="9" t="s">
        <v>50</v>
      </c>
      <c r="C14" s="8" t="s">
        <v>84</v>
      </c>
      <c r="D14" s="9"/>
      <c r="E14" s="9"/>
      <c r="F14" s="9"/>
      <c r="G14" s="9"/>
      <c r="H14" s="9"/>
      <c r="I14" s="8" t="s">
        <v>85</v>
      </c>
      <c r="J14" s="10" t="s">
        <v>31</v>
      </c>
      <c r="K14" s="8" t="s">
        <v>32</v>
      </c>
      <c r="L14" s="8" t="s">
        <v>84</v>
      </c>
      <c r="M14" s="10" t="s">
        <v>33</v>
      </c>
      <c r="N14" s="8" t="s">
        <v>34</v>
      </c>
      <c r="O14" s="8" t="s">
        <v>32</v>
      </c>
      <c r="P14" s="8" t="s">
        <v>84</v>
      </c>
      <c r="Q14" s="12" t="s">
        <v>82</v>
      </c>
      <c r="R14" s="12" t="s">
        <v>82</v>
      </c>
      <c r="S14" s="12" t="s">
        <v>36</v>
      </c>
      <c r="T14" s="10" t="s">
        <v>37</v>
      </c>
      <c r="U14" s="10" t="s">
        <v>38</v>
      </c>
      <c r="V14" s="10" t="s">
        <v>39</v>
      </c>
      <c r="W14" s="13" t="s">
        <v>37</v>
      </c>
      <c r="X14" s="10" t="s">
        <v>38</v>
      </c>
      <c r="Y14" s="16"/>
    </row>
    <row r="15" spans="1:25" s="2" customFormat="1" ht="49.5" customHeight="1">
      <c r="A15" s="8" t="s">
        <v>86</v>
      </c>
      <c r="B15" s="9" t="s">
        <v>50</v>
      </c>
      <c r="C15" s="8" t="s">
        <v>87</v>
      </c>
      <c r="D15" s="9"/>
      <c r="E15" s="9"/>
      <c r="F15" s="9"/>
      <c r="G15" s="9"/>
      <c r="H15" s="9"/>
      <c r="I15" s="8" t="s">
        <v>88</v>
      </c>
      <c r="J15" s="10" t="s">
        <v>31</v>
      </c>
      <c r="K15" s="8" t="s">
        <v>32</v>
      </c>
      <c r="L15" s="8" t="s">
        <v>87</v>
      </c>
      <c r="M15" s="10" t="s">
        <v>33</v>
      </c>
      <c r="N15" s="8" t="s">
        <v>89</v>
      </c>
      <c r="O15" s="8" t="s">
        <v>32</v>
      </c>
      <c r="P15" s="8" t="s">
        <v>87</v>
      </c>
      <c r="Q15" s="12" t="s">
        <v>82</v>
      </c>
      <c r="R15" s="12" t="s">
        <v>82</v>
      </c>
      <c r="S15" s="12" t="s">
        <v>36</v>
      </c>
      <c r="T15" s="10" t="s">
        <v>37</v>
      </c>
      <c r="U15" s="10" t="s">
        <v>38</v>
      </c>
      <c r="V15" s="10" t="s">
        <v>39</v>
      </c>
      <c r="W15" s="13" t="s">
        <v>37</v>
      </c>
      <c r="X15" s="10" t="s">
        <v>38</v>
      </c>
      <c r="Y15" s="16"/>
    </row>
    <row r="16" spans="1:255" s="3" customFormat="1" ht="49.5" customHeight="1">
      <c r="A16" s="8" t="s">
        <v>90</v>
      </c>
      <c r="B16" s="9" t="s">
        <v>50</v>
      </c>
      <c r="C16" s="8" t="s">
        <v>91</v>
      </c>
      <c r="D16" s="9"/>
      <c r="E16" s="9"/>
      <c r="F16" s="9"/>
      <c r="G16" s="9"/>
      <c r="H16" s="9"/>
      <c r="I16" s="8" t="s">
        <v>92</v>
      </c>
      <c r="J16" s="10" t="s">
        <v>31</v>
      </c>
      <c r="K16" s="8" t="s">
        <v>93</v>
      </c>
      <c r="L16" s="8" t="s">
        <v>94</v>
      </c>
      <c r="M16" s="10" t="s">
        <v>33</v>
      </c>
      <c r="N16" s="8" t="s">
        <v>95</v>
      </c>
      <c r="O16" s="8" t="s">
        <v>93</v>
      </c>
      <c r="P16" s="8" t="s">
        <v>94</v>
      </c>
      <c r="Q16" s="12" t="s">
        <v>71</v>
      </c>
      <c r="R16" s="12" t="s">
        <v>71</v>
      </c>
      <c r="S16" s="12" t="s">
        <v>36</v>
      </c>
      <c r="T16" s="10" t="s">
        <v>37</v>
      </c>
      <c r="U16" s="10" t="s">
        <v>38</v>
      </c>
      <c r="V16" s="10" t="s">
        <v>39</v>
      </c>
      <c r="W16" s="13" t="s">
        <v>37</v>
      </c>
      <c r="X16" s="10" t="s">
        <v>38</v>
      </c>
      <c r="Y16" s="16"/>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row>
    <row r="17" spans="1:255" s="3" customFormat="1" ht="49.5" customHeight="1">
      <c r="A17" s="8" t="s">
        <v>96</v>
      </c>
      <c r="B17" s="9" t="s">
        <v>28</v>
      </c>
      <c r="C17" s="8" t="s">
        <v>97</v>
      </c>
      <c r="D17" s="9"/>
      <c r="E17" s="9"/>
      <c r="F17" s="9"/>
      <c r="G17" s="9"/>
      <c r="H17" s="9"/>
      <c r="I17" s="8" t="s">
        <v>98</v>
      </c>
      <c r="J17" s="10" t="s">
        <v>31</v>
      </c>
      <c r="K17" s="8" t="s">
        <v>99</v>
      </c>
      <c r="L17" s="8" t="s">
        <v>100</v>
      </c>
      <c r="M17" s="10" t="s">
        <v>101</v>
      </c>
      <c r="N17" s="8" t="s">
        <v>102</v>
      </c>
      <c r="O17" s="8" t="s">
        <v>99</v>
      </c>
      <c r="P17" s="8" t="s">
        <v>100</v>
      </c>
      <c r="Q17" s="12" t="s">
        <v>63</v>
      </c>
      <c r="R17" s="12" t="s">
        <v>63</v>
      </c>
      <c r="S17" s="12" t="s">
        <v>103</v>
      </c>
      <c r="T17" s="10" t="s">
        <v>37</v>
      </c>
      <c r="U17" s="10" t="s">
        <v>38</v>
      </c>
      <c r="V17" s="10" t="s">
        <v>39</v>
      </c>
      <c r="W17" s="13" t="s">
        <v>37</v>
      </c>
      <c r="X17" s="10" t="s">
        <v>38</v>
      </c>
      <c r="Y17" s="16"/>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row>
    <row r="18" spans="1:255" s="3" customFormat="1" ht="49.5" customHeight="1">
      <c r="A18" s="8" t="s">
        <v>104</v>
      </c>
      <c r="B18" s="9" t="s">
        <v>28</v>
      </c>
      <c r="C18" s="8" t="s">
        <v>105</v>
      </c>
      <c r="D18" s="9"/>
      <c r="E18" s="9"/>
      <c r="F18" s="9"/>
      <c r="G18" s="9"/>
      <c r="H18" s="9"/>
      <c r="I18" s="8" t="s">
        <v>106</v>
      </c>
      <c r="J18" s="10" t="s">
        <v>31</v>
      </c>
      <c r="K18" s="8" t="s">
        <v>107</v>
      </c>
      <c r="L18" s="8" t="s">
        <v>108</v>
      </c>
      <c r="M18" s="10" t="s">
        <v>33</v>
      </c>
      <c r="N18" s="8" t="s">
        <v>107</v>
      </c>
      <c r="O18" s="8" t="s">
        <v>107</v>
      </c>
      <c r="P18" s="8" t="s">
        <v>108</v>
      </c>
      <c r="Q18" s="12" t="s">
        <v>109</v>
      </c>
      <c r="R18" s="12" t="s">
        <v>109</v>
      </c>
      <c r="S18" s="12" t="s">
        <v>110</v>
      </c>
      <c r="T18" s="10" t="s">
        <v>37</v>
      </c>
      <c r="U18" s="10" t="s">
        <v>38</v>
      </c>
      <c r="V18" s="10" t="s">
        <v>39</v>
      </c>
      <c r="W18" s="13" t="s">
        <v>37</v>
      </c>
      <c r="X18" s="10" t="s">
        <v>38</v>
      </c>
      <c r="Y18" s="16"/>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row>
    <row r="19" spans="1:255" s="3" customFormat="1" ht="49.5" customHeight="1">
      <c r="A19" s="8" t="s">
        <v>44</v>
      </c>
      <c r="B19" s="9" t="s">
        <v>28</v>
      </c>
      <c r="C19" s="8" t="s">
        <v>45</v>
      </c>
      <c r="D19" s="9"/>
      <c r="E19" s="9"/>
      <c r="F19" s="9"/>
      <c r="G19" s="9"/>
      <c r="H19" s="9"/>
      <c r="I19" s="8" t="s">
        <v>46</v>
      </c>
      <c r="J19" s="10" t="s">
        <v>31</v>
      </c>
      <c r="K19" s="8" t="s">
        <v>111</v>
      </c>
      <c r="L19" s="8" t="s">
        <v>112</v>
      </c>
      <c r="M19" s="10" t="s">
        <v>33</v>
      </c>
      <c r="N19" s="8" t="s">
        <v>111</v>
      </c>
      <c r="O19" s="8" t="s">
        <v>111</v>
      </c>
      <c r="P19" s="8" t="s">
        <v>112</v>
      </c>
      <c r="Q19" s="12" t="s">
        <v>48</v>
      </c>
      <c r="R19" s="12" t="s">
        <v>48</v>
      </c>
      <c r="S19" s="12" t="s">
        <v>113</v>
      </c>
      <c r="T19" s="10" t="s">
        <v>37</v>
      </c>
      <c r="U19" s="10" t="s">
        <v>38</v>
      </c>
      <c r="V19" s="10" t="s">
        <v>39</v>
      </c>
      <c r="W19" s="13" t="s">
        <v>37</v>
      </c>
      <c r="X19" s="10" t="s">
        <v>38</v>
      </c>
      <c r="Y19" s="16"/>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row>
    <row r="20" spans="1:255" s="3" customFormat="1" ht="49.5" customHeight="1">
      <c r="A20" s="8" t="s">
        <v>114</v>
      </c>
      <c r="B20" s="9" t="s">
        <v>28</v>
      </c>
      <c r="C20" s="8" t="s">
        <v>115</v>
      </c>
      <c r="D20" s="9"/>
      <c r="E20" s="9"/>
      <c r="F20" s="9"/>
      <c r="G20" s="9"/>
      <c r="H20" s="9"/>
      <c r="I20" s="8" t="s">
        <v>116</v>
      </c>
      <c r="J20" s="10" t="s">
        <v>31</v>
      </c>
      <c r="K20" s="8" t="s">
        <v>111</v>
      </c>
      <c r="L20" s="8" t="s">
        <v>117</v>
      </c>
      <c r="M20" s="10" t="s">
        <v>33</v>
      </c>
      <c r="N20" s="8" t="s">
        <v>111</v>
      </c>
      <c r="O20" s="8" t="s">
        <v>111</v>
      </c>
      <c r="P20" s="8" t="s">
        <v>117</v>
      </c>
      <c r="Q20" s="12" t="s">
        <v>58</v>
      </c>
      <c r="R20" s="12" t="s">
        <v>58</v>
      </c>
      <c r="S20" s="12" t="s">
        <v>118</v>
      </c>
      <c r="T20" s="10" t="s">
        <v>37</v>
      </c>
      <c r="U20" s="10" t="s">
        <v>38</v>
      </c>
      <c r="V20" s="10" t="s">
        <v>39</v>
      </c>
      <c r="W20" s="13" t="s">
        <v>37</v>
      </c>
      <c r="X20" s="10" t="s">
        <v>38</v>
      </c>
      <c r="Y20" s="16"/>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row>
    <row r="21" spans="1:255" s="3" customFormat="1" ht="49.5" customHeight="1">
      <c r="A21" s="8" t="s">
        <v>119</v>
      </c>
      <c r="B21" s="9" t="s">
        <v>28</v>
      </c>
      <c r="C21" s="8" t="s">
        <v>120</v>
      </c>
      <c r="D21" s="9"/>
      <c r="E21" s="9"/>
      <c r="F21" s="9"/>
      <c r="G21" s="9"/>
      <c r="H21" s="9"/>
      <c r="I21" s="8" t="s">
        <v>121</v>
      </c>
      <c r="J21" s="10" t="s">
        <v>31</v>
      </c>
      <c r="K21" s="8" t="s">
        <v>111</v>
      </c>
      <c r="L21" s="8" t="s">
        <v>122</v>
      </c>
      <c r="M21" s="10" t="s">
        <v>33</v>
      </c>
      <c r="N21" s="8" t="s">
        <v>111</v>
      </c>
      <c r="O21" s="8" t="s">
        <v>111</v>
      </c>
      <c r="P21" s="8" t="s">
        <v>122</v>
      </c>
      <c r="Q21" s="12" t="s">
        <v>35</v>
      </c>
      <c r="R21" s="12" t="s">
        <v>35</v>
      </c>
      <c r="S21" s="12" t="s">
        <v>123</v>
      </c>
      <c r="T21" s="10" t="s">
        <v>37</v>
      </c>
      <c r="U21" s="10" t="s">
        <v>38</v>
      </c>
      <c r="V21" s="10" t="s">
        <v>39</v>
      </c>
      <c r="W21" s="13" t="s">
        <v>37</v>
      </c>
      <c r="X21" s="10" t="s">
        <v>38</v>
      </c>
      <c r="Y21" s="16"/>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row>
    <row r="22" spans="1:255" s="3" customFormat="1" ht="49.5" customHeight="1">
      <c r="A22" s="8" t="s">
        <v>124</v>
      </c>
      <c r="B22" s="9" t="s">
        <v>28</v>
      </c>
      <c r="C22" s="8" t="s">
        <v>125</v>
      </c>
      <c r="D22" s="9"/>
      <c r="E22" s="9"/>
      <c r="F22" s="9"/>
      <c r="G22" s="9"/>
      <c r="H22" s="9"/>
      <c r="I22" s="8" t="s">
        <v>126</v>
      </c>
      <c r="J22" s="10" t="s">
        <v>31</v>
      </c>
      <c r="K22" s="8" t="s">
        <v>111</v>
      </c>
      <c r="L22" s="8" t="s">
        <v>127</v>
      </c>
      <c r="M22" s="10" t="s">
        <v>33</v>
      </c>
      <c r="N22" s="8" t="s">
        <v>111</v>
      </c>
      <c r="O22" s="8" t="s">
        <v>111</v>
      </c>
      <c r="P22" s="8" t="s">
        <v>127</v>
      </c>
      <c r="Q22" s="12" t="s">
        <v>71</v>
      </c>
      <c r="R22" s="12" t="s">
        <v>71</v>
      </c>
      <c r="S22" s="12" t="s">
        <v>128</v>
      </c>
      <c r="T22" s="10" t="s">
        <v>37</v>
      </c>
      <c r="U22" s="10" t="s">
        <v>38</v>
      </c>
      <c r="V22" s="10" t="s">
        <v>39</v>
      </c>
      <c r="W22" s="13" t="s">
        <v>37</v>
      </c>
      <c r="X22" s="10" t="s">
        <v>38</v>
      </c>
      <c r="Y22" s="16"/>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row>
    <row r="23" spans="1:255" s="3" customFormat="1" ht="49.5" customHeight="1">
      <c r="A23" s="8" t="s">
        <v>129</v>
      </c>
      <c r="B23" s="9" t="s">
        <v>28</v>
      </c>
      <c r="C23" s="8" t="s">
        <v>130</v>
      </c>
      <c r="D23" s="9"/>
      <c r="E23" s="9"/>
      <c r="F23" s="9"/>
      <c r="G23" s="9"/>
      <c r="H23" s="9"/>
      <c r="I23" s="8" t="s">
        <v>131</v>
      </c>
      <c r="J23" s="10" t="s">
        <v>31</v>
      </c>
      <c r="K23" s="8" t="s">
        <v>132</v>
      </c>
      <c r="L23" s="8" t="s">
        <v>133</v>
      </c>
      <c r="M23" s="10" t="s">
        <v>33</v>
      </c>
      <c r="N23" s="8" t="s">
        <v>132</v>
      </c>
      <c r="O23" s="8" t="s">
        <v>132</v>
      </c>
      <c r="P23" s="8" t="s">
        <v>133</v>
      </c>
      <c r="Q23" s="12" t="s">
        <v>71</v>
      </c>
      <c r="R23" s="12" t="s">
        <v>71</v>
      </c>
      <c r="S23" s="12" t="s">
        <v>134</v>
      </c>
      <c r="T23" s="10" t="s">
        <v>37</v>
      </c>
      <c r="U23" s="10" t="s">
        <v>38</v>
      </c>
      <c r="V23" s="10" t="s">
        <v>39</v>
      </c>
      <c r="W23" s="13" t="s">
        <v>37</v>
      </c>
      <c r="X23" s="10" t="s">
        <v>38</v>
      </c>
      <c r="Y23" s="16"/>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row>
    <row r="24" spans="1:255" s="3" customFormat="1" ht="49.5" customHeight="1">
      <c r="A24" s="8" t="s">
        <v>135</v>
      </c>
      <c r="B24" s="9" t="s">
        <v>28</v>
      </c>
      <c r="C24" s="8" t="s">
        <v>136</v>
      </c>
      <c r="D24" s="9"/>
      <c r="E24" s="9"/>
      <c r="F24" s="9"/>
      <c r="G24" s="9"/>
      <c r="H24" s="9"/>
      <c r="I24" s="8" t="s">
        <v>137</v>
      </c>
      <c r="J24" s="10" t="s">
        <v>31</v>
      </c>
      <c r="K24" s="8" t="s">
        <v>111</v>
      </c>
      <c r="L24" s="8" t="s">
        <v>138</v>
      </c>
      <c r="M24" s="10" t="s">
        <v>33</v>
      </c>
      <c r="N24" s="8" t="s">
        <v>111</v>
      </c>
      <c r="O24" s="8" t="s">
        <v>111</v>
      </c>
      <c r="P24" s="8" t="s">
        <v>138</v>
      </c>
      <c r="Q24" s="12" t="s">
        <v>82</v>
      </c>
      <c r="R24" s="12" t="s">
        <v>82</v>
      </c>
      <c r="S24" s="12" t="s">
        <v>139</v>
      </c>
      <c r="T24" s="10" t="s">
        <v>37</v>
      </c>
      <c r="U24" s="10" t="s">
        <v>38</v>
      </c>
      <c r="V24" s="10" t="s">
        <v>39</v>
      </c>
      <c r="W24" s="13" t="s">
        <v>37</v>
      </c>
      <c r="X24" s="10" t="s">
        <v>38</v>
      </c>
      <c r="Y24" s="16"/>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row>
    <row r="25" spans="1:255" s="3" customFormat="1" ht="49.5" customHeight="1">
      <c r="A25" s="8" t="s">
        <v>140</v>
      </c>
      <c r="B25" s="9" t="s">
        <v>28</v>
      </c>
      <c r="C25" s="8" t="s">
        <v>141</v>
      </c>
      <c r="D25" s="9"/>
      <c r="E25" s="9"/>
      <c r="F25" s="9"/>
      <c r="G25" s="9"/>
      <c r="H25" s="9"/>
      <c r="I25" s="8" t="s">
        <v>142</v>
      </c>
      <c r="J25" s="10" t="s">
        <v>31</v>
      </c>
      <c r="K25" s="8" t="s">
        <v>107</v>
      </c>
      <c r="L25" s="8" t="s">
        <v>143</v>
      </c>
      <c r="M25" s="10" t="s">
        <v>33</v>
      </c>
      <c r="N25" s="8" t="s">
        <v>107</v>
      </c>
      <c r="O25" s="8" t="s">
        <v>107</v>
      </c>
      <c r="P25" s="8" t="s">
        <v>143</v>
      </c>
      <c r="Q25" s="12" t="s">
        <v>82</v>
      </c>
      <c r="R25" s="12" t="s">
        <v>82</v>
      </c>
      <c r="S25" s="12" t="s">
        <v>144</v>
      </c>
      <c r="T25" s="10" t="s">
        <v>37</v>
      </c>
      <c r="U25" s="10" t="s">
        <v>38</v>
      </c>
      <c r="V25" s="10" t="s">
        <v>39</v>
      </c>
      <c r="W25" s="13" t="s">
        <v>37</v>
      </c>
      <c r="X25" s="10" t="s">
        <v>38</v>
      </c>
      <c r="Y25" s="16"/>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row>
    <row r="26" spans="1:255" s="3" customFormat="1" ht="49.5" customHeight="1">
      <c r="A26" s="8" t="s">
        <v>79</v>
      </c>
      <c r="B26" s="9" t="s">
        <v>28</v>
      </c>
      <c r="C26" s="8" t="s">
        <v>80</v>
      </c>
      <c r="D26" s="9"/>
      <c r="E26" s="9"/>
      <c r="F26" s="9"/>
      <c r="G26" s="9"/>
      <c r="H26" s="9"/>
      <c r="I26" s="8" t="s">
        <v>81</v>
      </c>
      <c r="J26" s="10" t="s">
        <v>31</v>
      </c>
      <c r="K26" s="8" t="s">
        <v>111</v>
      </c>
      <c r="L26" s="8" t="s">
        <v>145</v>
      </c>
      <c r="M26" s="10" t="s">
        <v>33</v>
      </c>
      <c r="N26" s="8" t="s">
        <v>111</v>
      </c>
      <c r="O26" s="8" t="s">
        <v>111</v>
      </c>
      <c r="P26" s="8" t="s">
        <v>145</v>
      </c>
      <c r="Q26" s="12" t="s">
        <v>82</v>
      </c>
      <c r="R26" s="12" t="s">
        <v>82</v>
      </c>
      <c r="S26" s="12" t="s">
        <v>139</v>
      </c>
      <c r="T26" s="10" t="s">
        <v>37</v>
      </c>
      <c r="U26" s="10" t="s">
        <v>38</v>
      </c>
      <c r="V26" s="10" t="s">
        <v>39</v>
      </c>
      <c r="W26" s="13" t="s">
        <v>37</v>
      </c>
      <c r="X26" s="10" t="s">
        <v>38</v>
      </c>
      <c r="Y26" s="16"/>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s="3" customFormat="1" ht="49.5" customHeight="1">
      <c r="A27" s="8" t="s">
        <v>146</v>
      </c>
      <c r="B27" s="9" t="s">
        <v>28</v>
      </c>
      <c r="C27" s="8" t="s">
        <v>147</v>
      </c>
      <c r="D27" s="9"/>
      <c r="E27" s="9"/>
      <c r="F27" s="9"/>
      <c r="G27" s="9"/>
      <c r="H27" s="9"/>
      <c r="I27" s="8" t="s">
        <v>148</v>
      </c>
      <c r="J27" s="10" t="s">
        <v>31</v>
      </c>
      <c r="K27" s="8" t="s">
        <v>111</v>
      </c>
      <c r="L27" s="8" t="s">
        <v>149</v>
      </c>
      <c r="M27" s="10" t="s">
        <v>33</v>
      </c>
      <c r="N27" s="8" t="s">
        <v>111</v>
      </c>
      <c r="O27" s="8" t="s">
        <v>111</v>
      </c>
      <c r="P27" s="8" t="s">
        <v>149</v>
      </c>
      <c r="Q27" s="12" t="s">
        <v>150</v>
      </c>
      <c r="R27" s="12" t="s">
        <v>150</v>
      </c>
      <c r="S27" s="12" t="s">
        <v>151</v>
      </c>
      <c r="T27" s="10" t="s">
        <v>37</v>
      </c>
      <c r="U27" s="10" t="s">
        <v>38</v>
      </c>
      <c r="V27" s="10" t="s">
        <v>39</v>
      </c>
      <c r="W27" s="13" t="s">
        <v>37</v>
      </c>
      <c r="X27" s="10" t="s">
        <v>38</v>
      </c>
      <c r="Y27" s="16"/>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s="3" customFormat="1" ht="49.5" customHeight="1">
      <c r="A28" s="8" t="s">
        <v>152</v>
      </c>
      <c r="B28" s="9" t="s">
        <v>28</v>
      </c>
      <c r="C28" s="8" t="s">
        <v>153</v>
      </c>
      <c r="D28" s="9"/>
      <c r="E28" s="9"/>
      <c r="F28" s="9"/>
      <c r="G28" s="9"/>
      <c r="H28" s="9"/>
      <c r="I28" s="8" t="s">
        <v>154</v>
      </c>
      <c r="J28" s="10" t="s">
        <v>31</v>
      </c>
      <c r="K28" s="8" t="s">
        <v>111</v>
      </c>
      <c r="L28" s="8" t="s">
        <v>155</v>
      </c>
      <c r="M28" s="10" t="s">
        <v>33</v>
      </c>
      <c r="N28" s="8" t="s">
        <v>111</v>
      </c>
      <c r="O28" s="8" t="s">
        <v>111</v>
      </c>
      <c r="P28" s="8" t="s">
        <v>155</v>
      </c>
      <c r="Q28" s="12" t="s">
        <v>150</v>
      </c>
      <c r="R28" s="12" t="s">
        <v>150</v>
      </c>
      <c r="S28" s="12" t="s">
        <v>151</v>
      </c>
      <c r="T28" s="10" t="s">
        <v>37</v>
      </c>
      <c r="U28" s="10" t="s">
        <v>38</v>
      </c>
      <c r="V28" s="10" t="s">
        <v>39</v>
      </c>
      <c r="W28" s="13" t="s">
        <v>37</v>
      </c>
      <c r="X28" s="10" t="s">
        <v>38</v>
      </c>
      <c r="Y28" s="16"/>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s="3" customFormat="1" ht="49.5" customHeight="1">
      <c r="A29" s="8" t="s">
        <v>156</v>
      </c>
      <c r="B29" s="9" t="s">
        <v>50</v>
      </c>
      <c r="C29" s="8" t="s">
        <v>157</v>
      </c>
      <c r="D29" s="9"/>
      <c r="E29" s="9"/>
      <c r="F29" s="9"/>
      <c r="G29" s="9"/>
      <c r="H29" s="9"/>
      <c r="I29" s="8" t="s">
        <v>158</v>
      </c>
      <c r="J29" s="10" t="s">
        <v>31</v>
      </c>
      <c r="K29" s="8" t="s">
        <v>107</v>
      </c>
      <c r="L29" s="8" t="s">
        <v>159</v>
      </c>
      <c r="M29" s="10" t="s">
        <v>33</v>
      </c>
      <c r="N29" s="8" t="s">
        <v>107</v>
      </c>
      <c r="O29" s="8" t="s">
        <v>107</v>
      </c>
      <c r="P29" s="8" t="s">
        <v>159</v>
      </c>
      <c r="Q29" s="12" t="s">
        <v>150</v>
      </c>
      <c r="R29" s="12" t="s">
        <v>150</v>
      </c>
      <c r="S29" s="12" t="s">
        <v>36</v>
      </c>
      <c r="T29" s="10" t="s">
        <v>37</v>
      </c>
      <c r="U29" s="10" t="s">
        <v>38</v>
      </c>
      <c r="V29" s="10" t="s">
        <v>39</v>
      </c>
      <c r="W29" s="13" t="s">
        <v>37</v>
      </c>
      <c r="X29" s="10" t="s">
        <v>38</v>
      </c>
      <c r="Y29" s="16"/>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sheetData>
  <sheetProtection/>
  <mergeCells count="1">
    <mergeCell ref="A1:Y1"/>
  </mergeCells>
  <dataValidations count="25">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Y3 Y4 Y5 Y6 Y7 Y8 Y9 Y10 Y11 Y12 Y13 Y14 Y15 Y16 Y17 Y18 Y19:Y25 Y26:Y29 Y30:Y65536">
      <formula1>512</formula1>
    </dataValidation>
    <dataValidation type="textLength" operator="lessThanOrEqual" allowBlank="1" showInputMessage="1" showErrorMessage="1" promptTitle="事业单位证书号" prompt="1)限制长度：&#10;小于等于12字符.&#10;" errorTitle="事业单位证书号" error="小于等于12字符.&#10;" sqref="G5 G6 G7 G8 G13 G14 G15 G16 G17 G18 G3:G4 G9:G10 G11:G12 G19:G25 G26:G29 G30:G65536">
      <formula1>12</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T3 W3 T4 W4 T5 W5 T6 W6 T7 W7 T8 W8 T9 W9 T10 W10 T11 W11 T12 W12 T13 W13 T14 W14 T15 W15 T16 W16 T18 T19 T20 T21 T22 W22 T26 W26 T27 W27 T28 W28 T29 W29 T23:T25 W18:W21 W23:W25 W30:W65536">
      <formula1>200</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P30:P65536">
      <formula1>64</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5 B6 B7 B8 B13 B14 B15 B16 B17 B18 B26 B27 B28 B29 B3:B4 B9:B10 B11:B12 B19:B25 B30:B65536">
      <formula1>xy10102008</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U3 U4 U5 U6 U7 U8 U9 U10 U11 U12 U13 U14 U15 U18 X18 U19 X19 U20 X20 U21 X21 U22 X22 U23 X23 U24 X24 U25 X25 U26 X26 U27 X27 U28 X28 U29 X29 U30:U65536">
      <formula1>18</formula1>
    </dataValidation>
    <dataValidation type="textLength" operator="lessThanOrEqual" allowBlank="1" showInputMessage="1" showErrorMessage="1" promptTitle="组织机构代码" prompt="1)限制长度：&#10;小于等于20字符.&#10;" errorTitle="组织机构代码" error="小于等于20字符.&#10;" sqref="E5 E6 E7 E8 E13 E14 E15 E16 E17 E18 E3:E4 E9:E10 E11:E12 E19:E25 E26:E29 E30:E65536">
      <formula1>20</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16 A30:A65536">
      <formula1>200</formula1>
    </dataValidation>
    <dataValidation type="textLength" operator="lessThanOrEqual" allowBlank="1" showInputMessage="1" showErrorMessage="1" promptTitle="工商登记码" prompt="1)限制长度：&#10;小于等于50字符.&#10;" errorTitle="工商登记码" error="小于等于50字符.&#10;" sqref="D5 D6 D7 D8 D13 D14 D15 D16 D17 D18 D3:D4 D9:D10 D11:D12 D19:D25 D26:D29 D30:D65536">
      <formula1>50</formula1>
    </dataValidation>
    <dataValidation type="textLength" operator="lessThanOrEqual" allowBlank="1" showInputMessage="1" showErrorMessage="1" promptTitle="社会组织登记证号" prompt="1)限制长度：&#10;小于等于50字符.&#10;" errorTitle="社会组织登记证号" error="小于等于50字符.&#10;" sqref="H5 H6 H7 H8 H13 H14 H15 H16 H18 H3:H4 H9:H10 H11:H12 H19:H25 H26:H29 H30:H65536">
      <formula1>50</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V3 V4 V5 V6 V7 V8 V9 V10 V11 V12 V13 V14 V15 V16 V17 V22 V26 V27 V28 V29 V18:V21 V23:V25 V30:V65536">
      <formula1>XK_ZT</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X3 X4 X5 X6 X7 X8 X9 X10 X11 X12 X13 X14 X15 U16 X16 U17 X17 X30:X65536">
      <formula1>18</formula1>
    </dataValidation>
    <dataValidation type="textLength" operator="lessThanOrEqual" allowBlank="1" showInputMessage="1" showErrorMessage="1" promptTitle="税务登记号" prompt="1)限制长度：&#10;小于等于12字符.&#10;" errorTitle="税务登记号" error="小于等于12字符.&#10;" sqref="F5 F6 F7 F8 F13 F14 F15 F16 F17 F18 F3:F4 F9:F10 F11:F12 F19:F25 F26:F29 F30:F65536">
      <formula1>12</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R30:R65536">
      <formula1>IF(NOT(ISERROR(DATEVALUE($R30))),IF(DATEVALUE("1900-01-01")&gt;DATEVALUE($R30),FALSE,IF(DATEVALUE("2099-12-31")&lt;DATEVALUE($R30),FALSE,TRUE)))</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J5 J16 J17 J18 J26 J27 J28 J29 J3:J4 J6:J8 J9:J15 J19:J25 J30:J65536">
      <formula1>XK_FR_ZJLX</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0:C65536">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16 I22:I23 I30:I65536">
      <formula1>50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K16 K23 K30:K65536">
      <formula1>64</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L16 L30:L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M16 M17 M18 M22 M19:M21 M23:M25 M26:M29 M30:M65536">
      <formula1>XK_XKLB</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N16 O16 N23 N30:N65536">
      <formula1>4000</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Q16 R16 S16 Q30:Q65536">
      <formula1>IF(NOT(ISERROR(DATEVALUE($Q16))),IF(DATEVALUE("1900-01-01")&gt;DATEVALUE($Q16),FALSE,IF(DATEVALUE("2099-12-31")&lt;DATEVALUE($Q16),FALSE,TRUE)))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T17 W17 T30:T65536">
      <formula1>210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O23 O30:O65536">
      <formula1>64</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S29 S30:S65536">
      <formula1>IF(NOT(ISERROR(DATEVALUE($S29))),IF(DATEVALUE("1900-01-01")&gt;DATEVALUE($S29),FALSE,IF(DATEVALUE("2099-12-31")&lt;DATEVALUE($S29),FALSE,TRUE)))</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D6"/>
  <sheetViews>
    <sheetView workbookViewId="0" topLeftCell="A1">
      <selection activeCell="C6" sqref="C6"/>
    </sheetView>
  </sheetViews>
  <sheetFormatPr defaultColWidth="9.00390625" defaultRowHeight="13.5"/>
  <sheetData>
    <row r="1" spans="1:4" ht="13.5">
      <c r="A1" s="1" t="s">
        <v>50</v>
      </c>
      <c r="B1" s="1" t="s">
        <v>31</v>
      </c>
      <c r="C1" s="1" t="s">
        <v>101</v>
      </c>
      <c r="D1" s="1" t="s">
        <v>39</v>
      </c>
    </row>
    <row r="2" spans="1:4" ht="13.5">
      <c r="A2" s="1" t="s">
        <v>160</v>
      </c>
      <c r="B2" s="1" t="s">
        <v>161</v>
      </c>
      <c r="C2" s="1" t="s">
        <v>162</v>
      </c>
      <c r="D2" s="1" t="s">
        <v>163</v>
      </c>
    </row>
    <row r="3" spans="1:3" ht="13.5">
      <c r="A3" s="1" t="s">
        <v>28</v>
      </c>
      <c r="B3" s="1" t="s">
        <v>164</v>
      </c>
      <c r="C3" s="1" t="s">
        <v>165</v>
      </c>
    </row>
    <row r="4" spans="2:3" ht="13.5">
      <c r="B4" s="1" t="s">
        <v>166</v>
      </c>
      <c r="C4" s="1" t="s">
        <v>167</v>
      </c>
    </row>
    <row r="5" spans="2:3" ht="13.5">
      <c r="B5" s="1" t="s">
        <v>168</v>
      </c>
      <c r="C5" s="1" t="s">
        <v>33</v>
      </c>
    </row>
    <row r="6" ht="13.5">
      <c r="C6" s="1"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歌子</cp:lastModifiedBy>
  <dcterms:created xsi:type="dcterms:W3CDTF">2006-09-16T00:00:00Z</dcterms:created>
  <dcterms:modified xsi:type="dcterms:W3CDTF">2022-06-20T03:12:48Z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2052-11.1.0.11753</vt:lpwstr>
  </property>
  <property fmtid="{D5CDD505-2E9C-101B-9397-08002B2CF9AE}" pid="4" name="I">
    <vt:lpwstr>CFBFBE703E5D4903BC73736A5AD8A574</vt:lpwstr>
  </property>
</Properties>
</file>