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<sst xmlns="http://schemas.openxmlformats.org/spreadsheetml/2006/main" count="134" uniqueCount="86">
  <si>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</si>
  <si>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</si>
  <si>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</si>
  <si>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</si>
  <si>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</si>
  <si>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</si>
  <si>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</si>
  <si>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</si>
  <si>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</si>
  <si>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</si>
  <si>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</si>
  <si>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</si>
  <si>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</si>
  <si>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</si>
  <si>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</si>
  <si>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</si>
  <si>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</si>
  <si>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</si>
  <si>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</si>
  <si>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</si>
  <si>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</si>
  <si>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</si>
  <si>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</si>
  <si>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</si>
  <si>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</si>
  <si>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</si>
  <si>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</si>
  <si>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</si>
  <si>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</si>
  <si>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汾西县顺祥蜂产品销售部</t>
  </si>
  <si>
    <t>法人及非法人组织</t>
  </si>
  <si>
    <t>92141034MA0KNNKC9X</t>
  </si>
  <si>
    <t>杨红兵</t>
  </si>
  <si>
    <t>汾西税一局 罚 〔2023〕 4 号</t>
  </si>
  <si>
    <t>违反税收管理</t>
  </si>
  <si>
    <t>未按照规定期限办理纳税申报和报送纳税资料</t>
  </si>
  <si>
    <t>《中华人民共和国税收征收管理法》第六十二条之规定</t>
  </si>
  <si>
    <t>罚款</t>
  </si>
  <si>
    <t>0.05</t>
  </si>
  <si>
    <t>2023/08/11</t>
  </si>
  <si>
    <t>2024/08/11</t>
  </si>
  <si>
    <t>国家税务总局汾西县税务局</t>
  </si>
  <si>
    <t>11140936MB1668168E</t>
  </si>
  <si>
    <t>汾西县珍绿蔬菜粮油调味店</t>
  </si>
  <si>
    <t>92141034MA0KRET05A</t>
  </si>
  <si>
    <t>王英奎</t>
  </si>
  <si>
    <t>汾西税一局 简罚 〔2023〕 145 号</t>
  </si>
  <si>
    <t>《中华人民共和国税收征收管理法》第六十二条规定之处50元罚款</t>
  </si>
  <si>
    <t>0.005</t>
  </si>
  <si>
    <t>2023/08/14</t>
  </si>
  <si>
    <t>2024/08/14</t>
  </si>
  <si>
    <t>汾西县长星编织有限公司</t>
  </si>
  <si>
    <t>91141034MA0HN50J75</t>
  </si>
  <si>
    <t>刘六星</t>
  </si>
  <si>
    <t>汾西税一局 简罚 〔2023〕 146 号</t>
  </si>
  <si>
    <t>《中华人民共和国税收征收管理法》第六十二条之规定，处200元罚款</t>
  </si>
  <si>
    <t>0.02</t>
  </si>
  <si>
    <t>2023/08/17</t>
  </si>
  <si>
    <t>2024/08/17</t>
  </si>
  <si>
    <t>汾西县华鑫养殖有限公司</t>
  </si>
  <si>
    <t>91141034MA0GWE1K4F</t>
  </si>
  <si>
    <t>王华建</t>
  </si>
  <si>
    <t>汾西税一局 简罚 〔2023〕 147 号</t>
  </si>
  <si>
    <t>《中华人民共和国税收征收管理法》第六十二条之规定，处2000元罚款</t>
  </si>
  <si>
    <t>0.2</t>
  </si>
  <si>
    <t>汾西县聚鑫药业有限公司</t>
  </si>
  <si>
    <t>91141034317085954M</t>
  </si>
  <si>
    <t>李振洋</t>
  </si>
  <si>
    <t>汾西税一局 简罚 〔2023〕 148 号</t>
  </si>
  <si>
    <t>未按照规定期限申报办理税务登记</t>
  </si>
  <si>
    <t>《中华人民共和国税收征收管理法》第六十条第一款第（一）项之规定拟处2000元罚款</t>
  </si>
  <si>
    <t>2023/08/21</t>
  </si>
  <si>
    <t>2024/08/21</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</si>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</sst>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7"/>
  <sheetViews>
    <sheetView tabSelected="1" workbookViewId="0" topLeftCell="A1">
      <selection activeCell="J14" sqref="J14"/>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1" width="18.625" style="3" customWidth="1"/>
    <col min="12" max="17" width="14.625" style="3" customWidth="1"/>
    <col min="18" max="18" width="30.625" style="3" customWidth="1"/>
    <col min="19" max="19" width="20.625" style="3" customWidth="1"/>
    <col min="20" max="20" width="14.625" style="3" customWidth="1"/>
    <col min="21" max="23" width="12.625" style="3" customWidth="1"/>
    <col min="24" max="24" width="18.625" style="3" customWidth="1"/>
    <col min="25" max="25" width="12.625" style="3" customWidth="1"/>
    <col min="26" max="26" width="20.625" style="3" customWidth="1"/>
    <col min="27" max="27" width="8.625" style="3" customWidth="1"/>
    <col min="28" max="28" width="9.00390625" style="3" hidden="1" customWidth="1"/>
    <col min="29" max="16384" width="9.00390625" style="3" customWidth="1"/>
  </cols>
  <sheetData>
    <row r="1" spans="1:28" ht="30" customHeight="1">
      <c r="A1" s="4" t="s">
        <v>0</v>
      </c>
      <c r="AB1" s="3" t="s">
        <v>1</v>
      </c>
    </row>
    <row r="2" spans="1:27"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row>
    <row r="3" spans="1:26" ht="13.5">
      <c r="A3" s="3" t="s">
        <v>29</v>
      </c>
      <c r="B3" s="3" t="s">
        <v>30</v>
      </c>
      <c r="C3" s="3" t="s">
        <v>31</v>
      </c>
      <c r="J3" s="3" t="s">
        <v>32</v>
      </c>
      <c r="K3" s="3" t="s">
        <v>33</v>
      </c>
      <c r="L3" s="3" t="s">
        <v>34</v>
      </c>
      <c r="M3" s="3" t="s">
        <v>35</v>
      </c>
      <c r="N3" s="3" t="s">
        <v>36</v>
      </c>
      <c r="O3" s="3" t="s">
        <v>37</v>
      </c>
      <c r="P3" s="3" t="s">
        <v>37</v>
      </c>
      <c r="Q3" s="3" t="s">
        <v>38</v>
      </c>
      <c r="T3" s="3" t="s">
        <v>39</v>
      </c>
      <c r="U3" s="3" t="s">
        <v>39</v>
      </c>
      <c r="V3" s="3" t="s">
        <v>40</v>
      </c>
      <c r="W3" s="3" t="s">
        <v>41</v>
      </c>
      <c r="X3" s="3" t="s">
        <v>42</v>
      </c>
      <c r="Y3" s="3" t="s">
        <v>41</v>
      </c>
      <c r="Z3" s="3" t="s">
        <v>42</v>
      </c>
    </row>
    <row r="4" spans="1:26" ht="13.5">
      <c r="A4" s="3" t="s">
        <v>43</v>
      </c>
      <c r="B4" s="3" t="s">
        <v>30</v>
      </c>
      <c r="C4" s="3" t="s">
        <v>44</v>
      </c>
      <c r="J4" s="3" t="s">
        <v>45</v>
      </c>
      <c r="K4" s="3" t="s">
        <v>46</v>
      </c>
      <c r="L4" s="3" t="s">
        <v>34</v>
      </c>
      <c r="M4" s="3" t="s">
        <v>35</v>
      </c>
      <c r="N4" s="3" t="s">
        <v>47</v>
      </c>
      <c r="O4" s="3" t="s">
        <v>37</v>
      </c>
      <c r="P4" s="3" t="s">
        <v>37</v>
      </c>
      <c r="Q4" s="3" t="s">
        <v>48</v>
      </c>
      <c r="T4" s="3" t="s">
        <v>49</v>
      </c>
      <c r="U4" s="3" t="s">
        <v>49</v>
      </c>
      <c r="V4" s="3" t="s">
        <v>50</v>
      </c>
      <c r="W4" s="3" t="s">
        <v>41</v>
      </c>
      <c r="X4" s="3" t="s">
        <v>42</v>
      </c>
      <c r="Y4" s="3" t="s">
        <v>41</v>
      </c>
      <c r="Z4" s="3" t="s">
        <v>42</v>
      </c>
    </row>
    <row r="5" spans="1:26" ht="13.5">
      <c r="A5" s="3" t="s">
        <v>51</v>
      </c>
      <c r="B5" s="3" t="s">
        <v>30</v>
      </c>
      <c r="C5" s="3" t="s">
        <v>52</v>
      </c>
      <c r="J5" s="3" t="s">
        <v>53</v>
      </c>
      <c r="K5" s="3" t="s">
        <v>54</v>
      </c>
      <c r="L5" s="3" t="s">
        <v>34</v>
      </c>
      <c r="M5" s="3" t="s">
        <v>35</v>
      </c>
      <c r="N5" s="3" t="s">
        <v>55</v>
      </c>
      <c r="O5" s="3" t="s">
        <v>37</v>
      </c>
      <c r="P5" s="3" t="s">
        <v>37</v>
      </c>
      <c r="Q5" s="3" t="s">
        <v>56</v>
      </c>
      <c r="T5" s="3" t="s">
        <v>57</v>
      </c>
      <c r="U5" s="3" t="s">
        <v>57</v>
      </c>
      <c r="V5" s="3" t="s">
        <v>58</v>
      </c>
      <c r="W5" s="3" t="s">
        <v>41</v>
      </c>
      <c r="X5" s="3" t="s">
        <v>42</v>
      </c>
      <c r="Y5" s="3" t="s">
        <v>41</v>
      </c>
      <c r="Z5" s="3" t="s">
        <v>42</v>
      </c>
    </row>
    <row r="6" spans="1:26" ht="13.5">
      <c r="A6" s="3" t="s">
        <v>59</v>
      </c>
      <c r="B6" s="3" t="s">
        <v>30</v>
      </c>
      <c r="C6" s="3" t="s">
        <v>60</v>
      </c>
      <c r="J6" s="3" t="s">
        <v>61</v>
      </c>
      <c r="K6" s="3" t="s">
        <v>62</v>
      </c>
      <c r="L6" s="3" t="s">
        <v>34</v>
      </c>
      <c r="M6" s="3" t="s">
        <v>35</v>
      </c>
      <c r="N6" s="3" t="s">
        <v>63</v>
      </c>
      <c r="O6" s="3" t="s">
        <v>37</v>
      </c>
      <c r="P6" s="3" t="s">
        <v>37</v>
      </c>
      <c r="Q6" s="3" t="s">
        <v>64</v>
      </c>
      <c r="T6" s="3" t="s">
        <v>57</v>
      </c>
      <c r="U6" s="3" t="s">
        <v>57</v>
      </c>
      <c r="V6" s="3" t="s">
        <v>58</v>
      </c>
      <c r="W6" s="3" t="s">
        <v>41</v>
      </c>
      <c r="X6" s="3" t="s">
        <v>42</v>
      </c>
      <c r="Y6" s="3" t="s">
        <v>41</v>
      </c>
      <c r="Z6" s="3" t="s">
        <v>42</v>
      </c>
    </row>
    <row r="7" spans="1:26" ht="13.5">
      <c r="A7" s="3" t="s">
        <v>65</v>
      </c>
      <c r="B7" s="3" t="s">
        <v>30</v>
      </c>
      <c r="C7" s="3" t="s">
        <v>66</v>
      </c>
      <c r="J7" s="3" t="s">
        <v>67</v>
      </c>
      <c r="K7" s="3" t="s">
        <v>68</v>
      </c>
      <c r="L7" s="3" t="s">
        <v>34</v>
      </c>
      <c r="M7" s="3" t="s">
        <v>69</v>
      </c>
      <c r="N7" s="3" t="s">
        <v>70</v>
      </c>
      <c r="O7" s="3" t="s">
        <v>37</v>
      </c>
      <c r="P7" s="3" t="s">
        <v>37</v>
      </c>
      <c r="Q7" s="3" t="s">
        <v>64</v>
      </c>
      <c r="T7" s="3" t="s">
        <v>71</v>
      </c>
      <c r="U7" s="3" t="s">
        <v>71</v>
      </c>
      <c r="V7" s="3" t="s">
        <v>72</v>
      </c>
      <c r="W7" s="3" t="s">
        <v>41</v>
      </c>
      <c r="X7" s="3" t="s">
        <v>42</v>
      </c>
      <c r="Y7" s="3" t="s">
        <v>41</v>
      </c>
      <c r="Z7" s="3" t="s">
        <v>42</v>
      </c>
    </row>
  </sheetData>
  <sheetProtection/>
  <mergeCells count="1">
    <mergeCell ref="A1:AA1"/>
  </mergeCells>
  <dataValidations count="27">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L3 L4 L5 L6 L7 L8:L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3 P4 P5 P6 P7 P8 P9:P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U3 V3 T4 U4 V4 T5 U5 V5 T6 U6 V6 T7 U7 V7 T8:T65536">
      <formula1>IF(NOT(ISERROR(DATEVALUE($T3))),IF(DATEVALUE("1900-01-01")&gt;DATEVALUE($T3),FALSE,IF(DATEVALUE("2099-12-31")&lt;DATEVALUE($T3),FALSE,TRUE)))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W3 W4 W5 W6 W7 W8:W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X3 X4 X5 X6 X7 X8 X9:X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Y3 Y4 Y5 Y6 Y7 Y8 Y9:Y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Z3 Z4 Z5 Z6 Z7 Z8:Z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8: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4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8: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4 D5: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4 E5: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4 F5: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4 G5: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4 H5: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4 I5: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8:J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K8: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8:M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N8:N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O3:O4 O5:O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Q3:Q4 Q5:Q65536">
      <formula1>IF(ISNUMBER(VALUE($Q3)),IF(ISNUMBER(FIND(".",$Q3)),AND((LEN($Q3)-FIND(".",$Q3))&gt;0,(LEN($Q3)-FIND(".",$Q3))&lt;=6,(FIND(".",$Q3)-1)&lt;=14),LEN($Q3)&lt;=14),FALSE)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R3:R4 R5:R65536">
      <formula1>IF(ISNUMBER(VALUE($R3)),IF(ISNUMBER(FIND(".",$R3)),AND((LEN($R3)-FIND(".",$R3))&gt;0,(LEN($R3)-FIND(".",$R3))&lt;=6,(FIND(".",$R3)-1)&lt;=9),LEN($R3)&lt;=9),FALSE)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S3:S4 S5:S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U8:U65536">
      <formula1>IF(NOT(ISERROR(DATEVALUE($U8))),IF(DATEVALUE("1900-01-01")&gt;DATEVALUE($U8),FALSE,IF(DATEVALUE("2099-12-31")&lt;DATEVALUE($U8),FALSE,TRUE)))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8:V65536">
      <formula1>IF(NOT(ISERROR(DATEVALUE($V8))),IF(DATEVALUE("1900-01-01")&gt;DATEVALUE($V8),FALSE,IF(DATEVALUE("2099-12-31")&lt;DATEVALUE($V8),FALSE,TRUE)))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A3:AA4 AA5:AA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30</v>
      </c>
      <c r="B1" s="1" t="s">
        <v>73</v>
      </c>
      <c r="C1" s="1" t="s">
        <v>74</v>
      </c>
    </row>
    <row r="2" spans="1:3" ht="13.5">
      <c r="A2" s="1" t="s">
        <v>75</v>
      </c>
      <c r="B2" s="1" t="s">
        <v>76</v>
      </c>
      <c r="C2" s="1" t="s">
        <v>37</v>
      </c>
    </row>
    <row r="3" spans="1:3" ht="13.5">
      <c r="A3" s="1" t="s">
        <v>77</v>
      </c>
      <c r="B3" s="1" t="s">
        <v>78</v>
      </c>
      <c r="C3" s="1" t="s">
        <v>79</v>
      </c>
    </row>
    <row r="4" spans="2:3" ht="13.5">
      <c r="B4" s="1" t="s">
        <v>80</v>
      </c>
      <c r="C4" s="1" t="s">
        <v>81</v>
      </c>
    </row>
    <row r="5" spans="2:3" ht="13.5">
      <c r="B5" s="1" t="s">
        <v>82</v>
      </c>
      <c r="C5" s="1" t="s">
        <v>83</v>
      </c>
    </row>
    <row r="6" ht="13.5">
      <c r="C6" s="1" t="s">
        <v>84</v>
      </c>
    </row>
    <row r="7" ht="13.5">
      <c r="C7" s="1"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2023-12-07T09:41:22Z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2052-12.1.0.15990</vt:lpwstr>
  </property>
</Properties>
</file>