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导入模板" sheetId="1" r:id="rId1"/>
    <sheet name="字典" sheetId="2" r:id="rId2"/>
  </sheets>
  <definedNames>
    <definedName name="xy10102008">字典!$A$1:$A$3</definedName>
    <definedName name="CF_FR_ZJLX">字典!$B$1:$B$5</definedName>
    <definedName name="CF_LB">字典!$C$1:$C$7</definedName>
  </definedNames>
  <calcPr calcId="144525"/>
</workbook>
</file>

<file path=xl/sharedStrings.xml><?xml version="1.0" encoding="utf-8"?>
<sst xmlns="http://schemas.openxmlformats.org/spreadsheetml/2006/main" count="61" uniqueCount="55">
  <si>
    <t>法人行政处罚(2019标准)</t>
  </si>
  <si>
    <t>2338509</t>
  </si>
  <si>
    <t>行政相对人名称</t>
  </si>
  <si>
    <t>行政相对人类别</t>
  </si>
  <si>
    <t>统一社会信用代码</t>
  </si>
  <si>
    <t>工商登记码</t>
  </si>
  <si>
    <t>组织机构代码</t>
  </si>
  <si>
    <t>税务登记号</t>
  </si>
  <si>
    <t>事业单位证书号</t>
  </si>
  <si>
    <t>社会组织登记证号</t>
  </si>
  <si>
    <t>法定代表人证件类型</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</si>
  <si>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</si>
  <si>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</si>
  <si>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</si>
  <si>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</si>
  <si>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</si>
  <si>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</si>
  <si>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</si>
  <si>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</si>
  <si>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</si>
  <si>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</si>
  <si>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</si>
  <si>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</si>
  <si>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</si>
  <si>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</si>
  <si>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</si>
  <si>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</si>
  <si>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</si>
  <si>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山西省水利建筑工程局集团有限公司</t>
  </si>
  <si>
    <t>法人及非法人组织</t>
  </si>
  <si>
    <t>91140100405701876W</t>
  </si>
  <si>
    <t>身份证</t>
  </si>
  <si>
    <t>（汾）应急罚【2022】06号</t>
  </si>
  <si>
    <t>安全生产培训教育类</t>
  </si>
  <si>
    <t>未对从业人员进行安全生产教育和培训</t>
  </si>
  <si>
    <t>《中华人民共和国安全生产法》第九十七条第三款</t>
  </si>
  <si>
    <t>罚款</t>
  </si>
  <si>
    <t>限期整改隐患，并处以罚款</t>
  </si>
  <si>
    <t>3</t>
  </si>
  <si>
    <t>2022/10/15</t>
  </si>
  <si>
    <t>2023/10/15</t>
  </si>
  <si>
    <t>汾西县应急管理局</t>
  </si>
  <si>
    <t>11140936MB0582389A</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</si>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</sst>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indexed="8"/>
      <name val="宋体"/>
      <charset val="134"/>
    </font>
    <font>
      <b/>
      <sz val="16"/>
      <name val="Arial"/>
      <charset val="0"/>
    </font>
    <font>
      <b/>
      <sz val="10"/>
      <color indexed="9"/>
      <name val="Arial"/>
      <charset val="0"/>
    </font>
    <font>
      <sz val="11"/>
      <color rgb="FF000000"/>
      <name val="宋体"/>
      <charset val="134"/>
    </font>
    <font>
      <sz val="11"/>
      <color indexed="62"/>
      <name val="宋体"/>
      <charset val="134"/>
    </font>
    <font>
      <sz val="11"/>
      <color indexed="20"/>
      <name val="宋体"/>
      <charset val="134"/>
    </font>
    <font>
      <sz val="11"/>
      <color indexed="9"/>
      <name val="宋体"/>
      <charset val="134"/>
    </font>
    <font>
      <u/>
      <sz val="11"/>
      <color rgb="FF0000FF"/>
      <name val="宋体"/>
      <charset val="134"/>
      <scheme val="minor"/>
    </font>
    <font>
      <u/>
      <sz val="11"/>
      <color rgb="FF800080"/>
      <name val="宋体"/>
      <charset val="134"/>
      <scheme val="minor"/>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25">
    <fill>
      <patternFill patternType="none"/>
    </fill>
    <fill>
      <patternFill patternType="gray125"/>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49">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4"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2"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1" applyNumberFormat="0" applyAlignment="0" applyProtection="0">
      <alignment vertical="center"/>
    </xf>
    <xf numFmtId="0" fontId="17" fillId="12" borderId="7" applyNumberFormat="0" applyAlignment="0" applyProtection="0">
      <alignment vertical="center"/>
    </xf>
    <xf numFmtId="0" fontId="0" fillId="4" borderId="0" applyNumberFormat="0" applyBorder="0" applyAlignment="0" applyProtection="0">
      <alignment vertical="center"/>
    </xf>
    <xf numFmtId="0" fontId="6" fillId="13"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3" borderId="0" applyNumberFormat="0" applyBorder="0" applyAlignment="0" applyProtection="0">
      <alignment vertical="center"/>
    </xf>
    <xf numFmtId="0" fontId="21" fillId="14" borderId="0" applyNumberFormat="0" applyBorder="0" applyAlignment="0" applyProtection="0">
      <alignment vertical="center"/>
    </xf>
    <xf numFmtId="0" fontId="0" fillId="15" borderId="0" applyNumberFormat="0" applyBorder="0" applyAlignment="0" applyProtection="0">
      <alignment vertical="center"/>
    </xf>
    <xf numFmtId="0" fontId="6"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6" fillId="21" borderId="0" applyNumberFormat="0" applyBorder="0" applyAlignment="0" applyProtection="0">
      <alignment vertical="center"/>
    </xf>
    <xf numFmtId="0" fontId="0" fillId="18"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0" fillId="23" borderId="0" applyNumberFormat="0" applyBorder="0" applyAlignment="0" applyProtection="0">
      <alignment vertical="center"/>
    </xf>
    <xf numFmtId="0" fontId="6" fillId="24" borderId="0" applyNumberFormat="0" applyBorder="0" applyAlignment="0" applyProtection="0">
      <alignment vertical="center"/>
    </xf>
  </cellStyleXfs>
  <cellXfs count="6">
    <xf numFmtId="0" fontId="0" fillId="0" borderId="0" xfId="0"/>
    <xf numFmtId="49" fontId="0" fillId="0" borderId="0" xfId="0" applyNumberFormat="1"/>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49" fontId="0" fillId="0" borderId="0" xfId="0" applyNumberFormat="1" applyAlignment="1">
      <alignment wrapText="1"/>
    </xf>
    <xf numFmtId="49" fontId="3" fillId="0" borderId="0" xfId="0" applyNumberFormat="1"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FFFF"/>
      <color rgb="0080808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A4"/>
  <sheetViews>
    <sheetView tabSelected="1" zoomScaleSheetLayoutView="60" topLeftCell="G1" workbookViewId="0">
      <selection activeCell="J2" sqref="J$1:J$1048576"/>
    </sheetView>
  </sheetViews>
  <sheetFormatPr defaultColWidth="9" defaultRowHeight="13.5" outlineLevelRow="3"/>
  <cols>
    <col min="1" max="2" width="23.025" style="1"/>
    <col min="3" max="3" width="26.025" style="1"/>
    <col min="4" max="4" width="17.025" style="1"/>
    <col min="5" max="5" width="20.025" style="1"/>
    <col min="6" max="6" width="17.025" style="1"/>
    <col min="7" max="7" width="23.025" style="1"/>
    <col min="8" max="8" width="26.025" style="1"/>
    <col min="9" max="10" width="29.025" style="1"/>
    <col min="11" max="11" width="20.025" style="1"/>
    <col min="12" max="15" width="14.025" style="1"/>
    <col min="16" max="16" width="26.025" style="1"/>
    <col min="17" max="17" width="62.025" style="1"/>
    <col min="18" max="18" width="38.025" style="1"/>
    <col min="19" max="19" width="20.025" style="1"/>
    <col min="20" max="21" width="17.025" style="1"/>
    <col min="22" max="22" width="14.025" style="1"/>
    <col min="23" max="23" width="38.025" style="1"/>
    <col min="24" max="24" width="20.025" style="1"/>
    <col min="25" max="25" width="44.025" style="1"/>
    <col min="26" max="26" width="11.7166666666667" style="1"/>
    <col min="27" max="27" width="9" style="1" hidden="1"/>
    <col min="28" max="16384" width="9" style="1"/>
  </cols>
  <sheetData>
    <row r="1" ht="30" customHeight="1" spans="1:27">
      <c r="A1" s="2" t="s">
        <v>0</v>
      </c>
      <c r="AA1" s="1" t="s">
        <v>1</v>
      </c>
    </row>
    <row r="2" ht="16" customHeight="1" spans="1:26">
      <c r="A2" s="3" t="s">
        <v>2</v>
      </c>
      <c r="B2" s="3" t="s">
        <v>3</v>
      </c>
      <c r="C2" s="3" t="s">
        <v>4</v>
      </c>
      <c r="D2" s="3" t="s">
        <v>5</v>
      </c>
      <c r="E2" s="3" t="s">
        <v>6</v>
      </c>
      <c r="F2" s="3" t="s">
        <v>7</v>
      </c>
      <c r="G2" s="3" t="s">
        <v>8</v>
      </c>
      <c r="H2" s="3" t="s">
        <v>9</v>
      </c>
      <c r="I2" s="3" t="s">
        <v>10</v>
      </c>
      <c r="J2" s="3" t="s">
        <v>11</v>
      </c>
      <c r="K2" s="3" t="s">
        <v>12</v>
      </c>
      <c r="L2" s="3" t="s">
        <v>13</v>
      </c>
      <c r="M2" s="3" t="s">
        <v>14</v>
      </c>
      <c r="N2" s="3" t="s">
        <v>15</v>
      </c>
      <c r="O2" s="3" t="s">
        <v>16</v>
      </c>
      <c r="P2" s="3" t="s">
        <v>17</v>
      </c>
      <c r="Q2" s="3" t="s">
        <v>18</v>
      </c>
      <c r="R2" s="3" t="s">
        <v>19</v>
      </c>
      <c r="S2" s="3" t="s">
        <v>20</v>
      </c>
      <c r="T2" s="3" t="s">
        <v>21</v>
      </c>
      <c r="U2" s="3" t="s">
        <v>22</v>
      </c>
      <c r="V2" s="3" t="s">
        <v>23</v>
      </c>
      <c r="W2" s="3" t="s">
        <v>24</v>
      </c>
      <c r="X2" s="3" t="s">
        <v>25</v>
      </c>
      <c r="Y2" s="3" t="s">
        <v>26</v>
      </c>
      <c r="Z2" s="3" t="s">
        <v>27</v>
      </c>
    </row>
    <row r="3" ht="54" spans="1:25">
      <c r="A3" s="4" t="s">
        <v>28</v>
      </c>
      <c r="B3" s="1" t="s">
        <v>29</v>
      </c>
      <c r="C3" s="1" t="s">
        <v>30</v>
      </c>
      <c r="I3" s="1" t="s">
        <v>31</v>
      </c>
      <c r="J3" s="5" t="s">
        <v>32</v>
      </c>
      <c r="K3" s="1" t="s">
        <v>33</v>
      </c>
      <c r="L3" s="4" t="s">
        <v>34</v>
      </c>
      <c r="M3" s="4" t="s">
        <v>35</v>
      </c>
      <c r="N3" s="1" t="s">
        <v>36</v>
      </c>
      <c r="O3" s="4" t="s">
        <v>37</v>
      </c>
      <c r="P3" s="1" t="s">
        <v>38</v>
      </c>
      <c r="S3" s="1" t="s">
        <v>39</v>
      </c>
      <c r="T3" s="1" t="s">
        <v>39</v>
      </c>
      <c r="U3" s="1" t="s">
        <v>40</v>
      </c>
      <c r="V3" s="4" t="s">
        <v>41</v>
      </c>
      <c r="W3" s="1" t="s">
        <v>42</v>
      </c>
      <c r="X3" s="1" t="s">
        <v>41</v>
      </c>
      <c r="Y3" s="1" t="s">
        <v>42</v>
      </c>
    </row>
    <row r="4" spans="1:22">
      <c r="A4" s="4"/>
      <c r="J4" s="5"/>
      <c r="L4" s="4"/>
      <c r="M4" s="4"/>
      <c r="V4" s="4"/>
    </row>
  </sheetData>
  <mergeCells count="1">
    <mergeCell ref="A1:Z1"/>
  </mergeCells>
  <dataValidations count="26">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A3 A4:A65534">
      <formula1>200</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M3 M4:M65534">
      <formula1>2048</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Y3 Y4:Y65534">
      <formula1>18</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B3 B4:B65534">
      <formula1>xy10102008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C65534">
      <formula1>18</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J3 J4:J65534">
      <formula1>64</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O3 O4:O65534">
      <formula1>4000</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K3 K4:K65534">
      <formula1>2000</formula1>
    </dataValidation>
    <dataValidation type="textLength" operator="lessThanOrEqual" allowBlank="1" showInputMessage="1" showErrorMessage="1" errorTitle="社会组织登记证号" error="小于等于50字符.&#10;涉及法人及非法人组织、个体工商户时此项为选填项，设计自然人时此项为空白。.&#10;" promptTitle="社会组织登记证号" prompt="1)限制长度：&#10;小于等于50字符.&#10;2)涉及法人及非法人组织、个体工商户时此项为选填项，设计自然人时此项为空白。.&#10;" sqref="H3:H65534">
      <formula1>50</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3 L4:L65534">
      <formula1>5000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P3 P4:P65534">
      <formula1>IF(ISNUMBER(VALUE($P3)),IF(ISNUMBER(FIND(".",$P3)),AND((LEN($P3)-FIND(".",$P3))&gt;0,(LEN($P3)-FIND(".",$P3))&lt;=6,(FIND(".",$P3)-1)&lt;=14),LEN($P3)&lt;=14),FALSE)</formula1>
    </dataValidation>
    <dataValidation type="textLength" operator="lessThanOrEqual" allowBlank="1" showInputMessage="1" showErrorMessage="1" errorTitle="事业单位证书号" error="小于等于12字符.&#10;涉及法人及非法人组织、个体工商户时此项为选填项，设计自然人时此项为空白。.&#10;" promptTitle="事业单位证书号" prompt="1)限制长度：&#10;小于等于12字符.&#10;2)涉及法人及非法人组织、个体工商户时此项为选填项，设计自然人时此项为空白。.&#10;" sqref="G3:G65534">
      <formula1>12</formula1>
    </dataValidation>
    <dataValidation type="custom" allowBlank="1" showInputMessage="1" showErrorMessage="1"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sqref="Q3 Q4:Q65534">
      <formula1>IF(ISNUMBER(VALUE($Q3)),IF(ISNUMBER(FIND(".",$Q3)),AND((LEN($Q3)-FIND(".",$Q3))&gt;0,(LEN($Q3)-FIND(".",$Q3))&lt;=6,(FIND(".",$Q3)-1)&lt;=9),LEN($Q3)&lt;=9),FALSE)</formula1>
    </dataValidation>
    <dataValidation type="custom" allowBlank="1" showInputMessage="1" showErrorMessage="1" errorTitle="处罚有效期" error="必填项.&#10;日期格式：&#10;yyyy-mm-dd.&#10;yyyy/mm/dd.&#10;年份范围：&#10;1900/01/01-2099/12/31.&#10;必填项，填写行政处罚决定的截止日期，格式为YYYY/MM/DD，2099/12/31的含义为长期。.&#10;" promptTitle="处罚有效期" prompt="1)必填项.&#10;2)必须是日期格式.&#10;3)日期格式：&#10;yyyy/mm/dd,yyyy-mm-dd&#10;4)年份范围：&#10;1900/01/01-2099/12/31.&#10;5)必填项，填写行政处罚决定的截止日期，格式为YYYY/MM/DD，2099/12/31的含义为长期。.&#10;" sqref="T3 T4:T65534">
      <formula1>IF(NOT(ISERROR(DATEVALUE($T3))),IF(DATEVALUE("1900-01-01")&gt;DATEVALUE($T3),FALSE,IF(DATEVALUE("2099-12-31")&lt;DATEVALUE($T3),FALSE,TRUE)))</formula1>
    </dataValidation>
    <dataValidation type="textLength" operator="lessThanOrEqual" allowBlank="1" showInputMessage="1" showErrorMessage="1" errorTitle="暂扣或吊销证照名称及编号" error="小于等于200字符.&#10;处罚类别为暂扣或者吊销许可证、暂扣或者吊销执照时为必填项，填写暂扣或吊销的证照名称及证照编号。.&#10;" promptTitle="暂扣或吊销证照名称及编号" prompt="1)限制长度：&#10;小于等于200字符.&#10;2)处罚类别为暂扣或者吊销许可证、暂扣或者吊销执照时为必填项，填写暂扣或吊销的证照名称及证照编号。.&#10;" sqref="R3 R4:R65534">
      <formula1>200</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S3 S4:S65534">
      <formula1>IF(NOT(ISERROR(DATEVALUE($S3))),IF(DATEVALUE("1900-01-01")&gt;DATEVALUE($S3),FALSE,IF(DATEVALUE("2099-12-31")&lt;DATEVALUE($S3),FALSE,TRUE)))</formula1>
    </dataValidation>
    <dataValidation type="custom" allowBlank="1" showInputMessage="1" showErrorMessage="1"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3 U4:U65534">
      <formula1>IF(NOT(ISERROR(DATEVALUE($U3))),IF(DATEVALUE("1900-01-01")&gt;DATEVALUE($U3),FALSE,IF(DATEVALUE("2099-12-31")&lt;DATEVALUE($U3),FALSE,TRUE)))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V3 V4:V65534">
      <formula1>200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W3 W4:W65534">
      <formula1>18</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X3 X4:X65534">
      <formula1>200</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Z3 Z4:Z65534">
      <formula1>512</formula1>
    </dataValidation>
    <dataValidation type="textLength" operator="lessThanOrEqual" allowBlank="1" showInputMessage="1" showErrorMessage="1" errorTitle="工商登记码" error="小于等于50字符.&#10;涉及法人及非法人组织、个体工商户时此项为选填项，设计自然人时此项为空白。.&#10;" promptTitle="工商登记码" prompt="1)限制长度：&#10;小于等于50字符.&#10;2)涉及法人及非法人组织、个体工商户时此项为选填项，设计自然人时此项为空白。.&#10;" sqref="D3:D65534">
      <formula1>50</formula1>
    </dataValidation>
    <dataValidation type="textLength" operator="lessThanOrEqual" allowBlank="1" showInputMessage="1" showErrorMessage="1" errorTitle="税务登记号" error="小于等于15字符.&#10;涉及法人及非法人组织、个体工商户时此项为选填项，设计自然人时此项为空白。.&#10;" promptTitle="税务登记号" prompt="1)限制长度：&#10;小于等于15字符.&#10;2)涉及法人及非法人组织、个体工商户时此项为选填项，设计自然人时此项为空白。.&#10;" sqref="F3:F65534">
      <formula1>15</formula1>
    </dataValidation>
    <dataValidation type="textLength" operator="lessThanOrEqual" allowBlank="1" showInputMessage="1" showErrorMessage="1" errorTitle="组织机构代码" error="小于等于9字符.&#10;涉及法人及非法人组织、个体工商户时此项为选填项，设计自然人时此项为空白。.&#10;" promptTitle="组织机构代码" prompt="1)限制长度：&#10;小于等于9字符.&#10;2)涉及法人及非法人组织、个体工商户时此项为选填项，设计自然人时此项为空白。.&#10;" sqref="E3:E65534">
      <formula1>9</formula1>
    </dataValidation>
    <dataValidation type="list" allowBlank="1" showInputMessage="1" showErrorMessage="1"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sqref="I3:I65534">
      <formula1>CF_FR_ZJLX</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N3:N65534">
      <formula1>CF_LB</formula1>
    </dataValidation>
  </dataValidations>
  <pageMargins left="0.7" right="0.7" top="0.75" bottom="0.75" header="0.3" footer="0.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7"/>
  <sheetViews>
    <sheetView zoomScaleSheetLayoutView="60" workbookViewId="0">
      <selection activeCell="A1" sqref="A1"/>
    </sheetView>
  </sheetViews>
  <sheetFormatPr defaultColWidth="9" defaultRowHeight="13.5" outlineLevelRow="6" outlineLevelCol="2"/>
  <sheetData>
    <row r="1" spans="1:3">
      <c r="A1" s="1" t="s">
        <v>29</v>
      </c>
      <c r="B1" s="1" t="s">
        <v>31</v>
      </c>
      <c r="C1" s="1" t="s">
        <v>43</v>
      </c>
    </row>
    <row r="2" spans="1:3">
      <c r="A2" s="1" t="s">
        <v>44</v>
      </c>
      <c r="B2" s="1" t="s">
        <v>45</v>
      </c>
      <c r="C2" s="1" t="s">
        <v>36</v>
      </c>
    </row>
    <row r="3" spans="1:3">
      <c r="A3" s="1" t="s">
        <v>46</v>
      </c>
      <c r="B3" s="1" t="s">
        <v>47</v>
      </c>
      <c r="C3" s="1" t="s">
        <v>48</v>
      </c>
    </row>
    <row r="4" spans="2:3">
      <c r="B4" s="1" t="s">
        <v>49</v>
      </c>
      <c r="C4" s="1" t="s">
        <v>50</v>
      </c>
    </row>
    <row r="5" spans="2:3">
      <c r="B5" s="1" t="s">
        <v>51</v>
      </c>
      <c r="C5" s="1" t="s">
        <v>52</v>
      </c>
    </row>
    <row r="6" spans="3:3">
      <c r="C6" s="1" t="s">
        <v>53</v>
      </c>
    </row>
    <row r="7" spans="3:3">
      <c r="C7" s="1" t="s">
        <v>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导入模板</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歌子</cp:lastModifiedBy>
  <dcterms:created xsi:type="dcterms:W3CDTF">2006-09-16T00:00:00Z</dcterms:created>
  <dcterms:modified xsi:type="dcterms:W3CDTF">2023-01-06T02:53:46Z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7113782EACC642FEB752571482AB09D0</vt:lpwstr>
  </property>
</Properties>
</file>