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<sst xmlns="http://schemas.openxmlformats.org/spreadsheetml/2006/main" count="2932" uniqueCount="1009">
  <si>
    <t>附件2</t>
  </si>
  <si>
    <t>2021年第10期食品监督抽检产品合格信息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</si>
  <si>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</si>
  <si>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</si>
  <si>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</si>
  <si>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</si>
  <si>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</si>
  <si>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</si>
  <si>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</si>
  <si>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</si>
  <si>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</si>
  <si>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</si>
  <si>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</si>
  <si>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</si>
  <si>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</si>
  <si>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</si>
  <si>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XC21141034434400001</t>
  </si>
  <si>
    <t>河南心一众食品有限公司</t>
  </si>
  <si>
    <t>焦作市温县谷黄路东段</t>
  </si>
  <si>
    <t>汾西县智力金刚店</t>
  </si>
  <si>
    <t>山西</t>
  </si>
  <si>
    <t>油炸方便面</t>
  </si>
  <si>
    <t>50g/袋</t>
  </si>
  <si>
    <t>2021-06-17</t>
  </si>
  <si>
    <t>方便食品</t>
  </si>
  <si>
    <t>2021年第 10期</t>
  </si>
  <si>
    <t>2021.12.03</t>
  </si>
  <si>
    <t>汾西县/县抽</t>
  </si>
  <si>
    <t>XC21141034434400002</t>
  </si>
  <si>
    <t>焦作市方便面厂</t>
  </si>
  <si>
    <t>焦作市博爱县磨头镇</t>
  </si>
  <si>
    <t>油炸型方便面（干吃面）</t>
  </si>
  <si>
    <t>60g/袋</t>
  </si>
  <si>
    <t>2021-07-24</t>
  </si>
  <si>
    <t>XC21141034434400003</t>
  </si>
  <si>
    <t>今麦郎饮品（晋中）有限公司</t>
  </si>
  <si>
    <t>山西省晋中市祁县经济开发区</t>
  </si>
  <si>
    <t>冰红茶（柠檬味茶饮料）</t>
  </si>
  <si>
    <t>500ml/瓶</t>
  </si>
  <si>
    <t>2021-07-14</t>
  </si>
  <si>
    <t>饮料</t>
  </si>
  <si>
    <t>XC21141034434400004</t>
  </si>
  <si>
    <t>今麦郎软化纯净水（软用纯净水）</t>
  </si>
  <si>
    <t>550ml/瓶</t>
  </si>
  <si>
    <t>2021-08-02</t>
  </si>
  <si>
    <t>XC21141034434400005</t>
  </si>
  <si>
    <t>烟台双塔食品股份有限公司</t>
  </si>
  <si>
    <t>山东省招远金岭镇寨里</t>
  </si>
  <si>
    <t>汾西县佰尚惠超市有限公司</t>
  </si>
  <si>
    <t>龙口粉丝</t>
  </si>
  <si>
    <t>320g/袋</t>
  </si>
  <si>
    <t>2020-06-01</t>
  </si>
  <si>
    <t>淀粉及淀粉制品</t>
  </si>
  <si>
    <t>XC21141034434400006</t>
  </si>
  <si>
    <t>天津丰美食用油有限公司（分装）</t>
  </si>
  <si>
    <t>天津市武清开发区开源道63号</t>
  </si>
  <si>
    <t>原味大豆油</t>
  </si>
  <si>
    <t>1.6L/桶</t>
  </si>
  <si>
    <t>2020-10-07</t>
  </si>
  <si>
    <t>食用油、油脂及其制品</t>
  </si>
  <si>
    <t>XC21141034434400007</t>
  </si>
  <si>
    <t>山西福源昌老陈醋有限公司</t>
  </si>
  <si>
    <t>山西省晋中市山西示范区晋中开发区沈通产业园区杨村段</t>
  </si>
  <si>
    <t>东湖老陈醋（酿造食醋）</t>
  </si>
  <si>
    <t>380ml/袋</t>
  </si>
  <si>
    <t>2021-04-09</t>
  </si>
  <si>
    <t>调味品</t>
  </si>
  <si>
    <t>XC21141034434400008</t>
  </si>
  <si>
    <t>淮北市硕丰食品有限公司</t>
  </si>
  <si>
    <t>安徽淮北凤凰山经济开发区温州工业园12号</t>
  </si>
  <si>
    <t>鸡腿</t>
  </si>
  <si>
    <t>100g/袋</t>
  </si>
  <si>
    <t>2021-07-21</t>
  </si>
  <si>
    <t>肉制品</t>
  </si>
  <si>
    <t>XC21141034434400009</t>
  </si>
  <si>
    <t>安徽徽食食品有限公司</t>
  </si>
  <si>
    <t>安徽省滁州市南谯区沙河镇工业集中区</t>
  </si>
  <si>
    <t>酱香肘</t>
  </si>
  <si>
    <t>300g/个</t>
  </si>
  <si>
    <t>2021-07-11</t>
  </si>
  <si>
    <t>XC21141034434400010</t>
  </si>
  <si>
    <t>河北金沙河饮品有限公司</t>
  </si>
  <si>
    <t>京深高速沙河道口东行200米</t>
  </si>
  <si>
    <t>饮用纯净水</t>
  </si>
  <si>
    <t>550ml</t>
  </si>
  <si>
    <t>2021-02-03</t>
  </si>
  <si>
    <t>XC21141034434400011</t>
  </si>
  <si>
    <t>北京顺鑫农业股份有限公司牛栏山酒厂香河生产基地</t>
  </si>
  <si>
    <t>香河新兴产业示范区纬二路南侧河香道西侧</t>
  </si>
  <si>
    <t>牛栏山陈酿白酒</t>
  </si>
  <si>
    <t>2021-01-02</t>
  </si>
  <si>
    <t>酒类</t>
  </si>
  <si>
    <t>XC21141034434400012</t>
  </si>
  <si>
    <t>鹿龟神酒业有限公司</t>
  </si>
  <si>
    <t>山西省临汾市尧都区尧庙镇大韩村</t>
  </si>
  <si>
    <t>荞皇苦荞酒</t>
  </si>
  <si>
    <t>450ml/瓶</t>
  </si>
  <si>
    <t>2019-01-01</t>
  </si>
  <si>
    <t>XC21141034434400013</t>
  </si>
  <si>
    <t>山西午成酿酒有限责任公司</t>
  </si>
  <si>
    <t>山西省 县午城镇</t>
  </si>
  <si>
    <t>午城纯粮酒</t>
  </si>
  <si>
    <t>225ml/瓶</t>
  </si>
  <si>
    <t>2019-011-28</t>
  </si>
  <si>
    <t>XC21141034434400014</t>
  </si>
  <si>
    <t>山西汾阳王酒业有限责任公司</t>
  </si>
  <si>
    <t>山西汾阳英雄北路</t>
  </si>
  <si>
    <t>汾阳王</t>
  </si>
  <si>
    <t>248ml/瓶</t>
  </si>
  <si>
    <t>2021-01-27</t>
  </si>
  <si>
    <t>XC21141034434400015</t>
  </si>
  <si>
    <t>山西玉堂春酒业有限公司</t>
  </si>
  <si>
    <t>洪洞县朝阳东街</t>
  </si>
  <si>
    <t>玉堂春</t>
  </si>
  <si>
    <t>2021-02-06</t>
  </si>
  <si>
    <t>XC21141034434400017</t>
  </si>
  <si>
    <t>江苏益客食品集团股份有限公司</t>
  </si>
  <si>
    <t>江苏省宿迁市宿豫经济开发区太行山路1号</t>
  </si>
  <si>
    <t>麻辣鸭排</t>
  </si>
  <si>
    <t>308g/袋</t>
  </si>
  <si>
    <t>2021-07-12</t>
  </si>
  <si>
    <t>XC21141034434400018</t>
  </si>
  <si>
    <t>佛山市海天（高明）调味食品有限公司</t>
  </si>
  <si>
    <t>广东省佛山市高明区沧江工业园东园</t>
  </si>
  <si>
    <t>生抽酱油</t>
  </si>
  <si>
    <t>800ml/瓶</t>
  </si>
  <si>
    <t>2020-11-30</t>
  </si>
  <si>
    <t>XC21141034434400019</t>
  </si>
  <si>
    <t>东莞市永益食品有限公司</t>
  </si>
  <si>
    <t>广东省东莞市厚街镇科技园</t>
  </si>
  <si>
    <t>番茄沙司</t>
  </si>
  <si>
    <t>250g/瓶</t>
  </si>
  <si>
    <t>2021-04-12</t>
  </si>
  <si>
    <t>XC21141034434400020</t>
  </si>
  <si>
    <t>曲沃县荣华食品厂</t>
  </si>
  <si>
    <t>曲沃县里村镇南柴村西门外</t>
  </si>
  <si>
    <t>豆片（油炸豆腐片）</t>
  </si>
  <si>
    <t>80g/袋</t>
  </si>
  <si>
    <t>2021-05-05</t>
  </si>
  <si>
    <t>豆制品</t>
  </si>
  <si>
    <t>XC21141034434400021</t>
  </si>
  <si>
    <t>台山市信利食品有限公司</t>
  </si>
  <si>
    <t>台山市会九镇长龙工业园区凤山三路11号厂房一</t>
  </si>
  <si>
    <t>黑胡椒汁（风味复合调味汁）</t>
  </si>
  <si>
    <t>280g/瓶</t>
  </si>
  <si>
    <t>2020-04-17</t>
  </si>
  <si>
    <t>XC21141034434400022</t>
  </si>
  <si>
    <t>陕西嘉华食品有限公司</t>
  </si>
  <si>
    <t>蓝田县汤峪镇史家寨粮站院内</t>
  </si>
  <si>
    <t>豌豆圆圈粉丝</t>
  </si>
  <si>
    <t>288g/袋</t>
  </si>
  <si>
    <t>2021-07-02</t>
  </si>
  <si>
    <t>XC21141034434400023</t>
  </si>
  <si>
    <t>益海（石家庄）粮油工业有限公司（代号：SJZ）</t>
  </si>
  <si>
    <t>河北省石家庄经济技术开发区杨子路东段</t>
  </si>
  <si>
    <t>金龙鱼多用途麦芯小麦粉</t>
  </si>
  <si>
    <t>5kg/袋</t>
  </si>
  <si>
    <t>2021-03-08</t>
  </si>
  <si>
    <t>粮食加工品</t>
  </si>
  <si>
    <t>XC21141034434430001</t>
  </si>
  <si>
    <t>西安鲁花食用油有限公司　　　　　</t>
  </si>
  <si>
    <t>西安市高陵区崇皇街道高墙村五组</t>
  </si>
  <si>
    <t>汾西县望客隆超市有限责任公司</t>
  </si>
  <si>
    <t>鲁花5S压榨一级花生油</t>
  </si>
  <si>
    <t>1.8升/瓶</t>
  </si>
  <si>
    <t>2021-01-14</t>
  </si>
  <si>
    <t>XC21141034434430002</t>
  </si>
  <si>
    <t>绥化市庆帆米业有限公司</t>
  </si>
  <si>
    <t>绥化市北林区太平川镇</t>
  </si>
  <si>
    <t>原粮稻花香2号</t>
  </si>
  <si>
    <t>2021-09-10</t>
  </si>
  <si>
    <t>XC21141034434430003</t>
  </si>
  <si>
    <t>益海嘉里(盘锦)粮油工业有限公司(工厂代码PJN)</t>
  </si>
  <si>
    <t>盘锦市盘锦县太平镇</t>
  </si>
  <si>
    <t>金龙鱼盘锦大米</t>
  </si>
  <si>
    <t>5千克/袋</t>
  </si>
  <si>
    <t>2020-11-12</t>
  </si>
  <si>
    <t>XC21141034434430004</t>
  </si>
  <si>
    <t>陕西新一佳米业有限公司</t>
  </si>
  <si>
    <t>西安市新城区兴工西路3号西安粮油批发交易市场13库</t>
  </si>
  <si>
    <t>东北长粒香</t>
  </si>
  <si>
    <t>5公斤/袋</t>
  </si>
  <si>
    <t>2021-03-03</t>
  </si>
  <si>
    <t>XC21141034434430005</t>
  </si>
  <si>
    <t>山西省襄汾县盛华粉条厂</t>
  </si>
  <si>
    <t>襄汾县南贾镇南刘村</t>
  </si>
  <si>
    <t>红薯粉条</t>
  </si>
  <si>
    <t>500g/袋</t>
  </si>
  <si>
    <t>2021-01-18</t>
  </si>
  <si>
    <t>XC21141034434430006</t>
  </si>
  <si>
    <t>内蒙古清泓食品有限公司开远分公司　　</t>
  </si>
  <si>
    <t>云南省红河哈尼族彝族自治州开远市楷甸村田房小组73号</t>
  </si>
  <si>
    <t>火锅豆皮</t>
  </si>
  <si>
    <t>120g/袋</t>
  </si>
  <si>
    <t>2020-10-25</t>
  </si>
  <si>
    <t>XC21141034434430007</t>
  </si>
  <si>
    <t>内蒙古清泓食品有限公司　　　</t>
  </si>
  <si>
    <t>呼和浩特市赛罕区金河镇前白庙村</t>
  </si>
  <si>
    <t>汾西县望客隆超市有限公司</t>
  </si>
  <si>
    <t>清泓腐竹</t>
  </si>
  <si>
    <t>350g/袋</t>
  </si>
  <si>
    <t>XC21141034434430008</t>
  </si>
  <si>
    <t>烟台三嘉粉丝有限公司　　　　　　</t>
  </si>
  <si>
    <t>山东省烟台市招远市张星镇张西村北</t>
  </si>
  <si>
    <t>400克/袋</t>
  </si>
  <si>
    <t>2021-05-06</t>
  </si>
  <si>
    <t>XC21141034434430009</t>
  </si>
  <si>
    <t>佛山市海天（高明）调味食品有限公司　　　　　　　</t>
  </si>
  <si>
    <t>老抽酱油(酿造酱油)</t>
  </si>
  <si>
    <t>350mL/袋</t>
  </si>
  <si>
    <t>2021-08-20</t>
  </si>
  <si>
    <t>XC21141034434430010</t>
  </si>
  <si>
    <t>山西辰洪百味食品限公司</t>
  </si>
  <si>
    <t>山西省太原市清徐县食品工业园区西堡路3号</t>
  </si>
  <si>
    <t>山西陈醋（酿造食醋）</t>
  </si>
  <si>
    <t>300ml/袋</t>
  </si>
  <si>
    <t>2021-02-24</t>
  </si>
  <si>
    <t>XC21141034434430011</t>
  </si>
  <si>
    <t>太原市宁化府益源庆天和醋业有限公司</t>
  </si>
  <si>
    <t>山西省太原市小店区刘家堡王吴村</t>
  </si>
  <si>
    <t>宁化府精酿老醋（酿造食醋）</t>
  </si>
  <si>
    <t>2021-06-28</t>
  </si>
  <si>
    <t>XC21141034434430012</t>
  </si>
  <si>
    <t>山西紫林醋业股份有限公司　　　　　</t>
  </si>
  <si>
    <t>山西省清徐县太茅路高花段550号</t>
  </si>
  <si>
    <t>紫林陈醋 食醋</t>
  </si>
  <si>
    <t>2021-05-12</t>
  </si>
  <si>
    <t>XC21141034434430013</t>
  </si>
  <si>
    <t>黄豆酱油（酿造酱油）</t>
  </si>
  <si>
    <t>2021-08-16</t>
  </si>
  <si>
    <t>XC21141034434430014</t>
  </si>
  <si>
    <t>特级金标生抽（酿造酱油）</t>
  </si>
  <si>
    <t>500mL/瓶</t>
  </si>
  <si>
    <t>2021-07-04</t>
  </si>
  <si>
    <t>XC21141034434430015</t>
  </si>
  <si>
    <t>嘉里粮油(天津)有限公司　　　　　</t>
  </si>
  <si>
    <t>天津自贸试验区(天津港保税区)津滨大道95号</t>
  </si>
  <si>
    <t>香满园纯芝麻油</t>
  </si>
  <si>
    <t>180ml/瓶</t>
  </si>
  <si>
    <t>2021-04-18</t>
  </si>
  <si>
    <t>XC21141034434430016</t>
  </si>
  <si>
    <t>广东广中皇食品有限公司　</t>
  </si>
  <si>
    <t>开平市水口镇龙塘西路2号</t>
  </si>
  <si>
    <t>海天腐乳经典白方</t>
  </si>
  <si>
    <t>288g/瓶</t>
  </si>
  <si>
    <t>2021-04-11</t>
  </si>
  <si>
    <t>XC21141034434430017</t>
  </si>
  <si>
    <t>北京庆和食品有限责任公司(Y)　　　</t>
  </si>
  <si>
    <t>北京市延庆区沈家营镇中鲁科技园区1号</t>
  </si>
  <si>
    <t>玫瑰腐乳</t>
  </si>
  <si>
    <t>340g/瓶</t>
  </si>
  <si>
    <t>2021-07-18</t>
  </si>
  <si>
    <t>XC21141034434430018</t>
  </si>
  <si>
    <t>广东嘉士创食品集团有限公司</t>
  </si>
  <si>
    <t>广东省江门市开平市长沙港口路18号</t>
  </si>
  <si>
    <t>巧克力味夹层饼干</t>
  </si>
  <si>
    <t>130克/袋</t>
  </si>
  <si>
    <t>2021-03-06</t>
  </si>
  <si>
    <t>饼干</t>
  </si>
  <si>
    <t>XC21141034434430019</t>
  </si>
  <si>
    <t>林朐县绿保豆制品加工厂</t>
  </si>
  <si>
    <t>山东省潍坊市临朐县冶源街道冶泉路5778号</t>
  </si>
  <si>
    <t>香菇豆干（香辣味)</t>
  </si>
  <si>
    <t>240克/袋</t>
  </si>
  <si>
    <t>2021-08-27</t>
  </si>
  <si>
    <t>XC21141034434430020</t>
  </si>
  <si>
    <t>山西省平遥县宝聚源肉制品股份有限公司　　　　　</t>
  </si>
  <si>
    <t>山西省晋中市平遥县岳壁乡金庄村平南路11号</t>
  </si>
  <si>
    <t>精酱猪蹄</t>
  </si>
  <si>
    <t>300克/袋</t>
  </si>
  <si>
    <t>2021-01-28</t>
  </si>
  <si>
    <t>XC21141034434430021</t>
  </si>
  <si>
    <t>滑县道口佳华食品罐头厂</t>
  </si>
  <si>
    <t>滑县道口镇南街</t>
  </si>
  <si>
    <t>软包装藤椒鸡</t>
  </si>
  <si>
    <t>2021-04-20</t>
  </si>
  <si>
    <t>XC21141034434430022</t>
  </si>
  <si>
    <t>石家庄港源食品有限公司</t>
  </si>
  <si>
    <t>石家庄市藁城区张家庄镇北蒲城村</t>
  </si>
  <si>
    <t>汾西县车站兴隆小食品批发部</t>
  </si>
  <si>
    <t>泡椒凤爪</t>
  </si>
  <si>
    <t>32g/袋</t>
  </si>
  <si>
    <t>2021-08-21</t>
  </si>
  <si>
    <t>XC21141034434430023</t>
  </si>
  <si>
    <t>太康县九九食品有限公司（B）</t>
  </si>
  <si>
    <t>河南省周口市太康县王集乡工业园区</t>
  </si>
  <si>
    <t>香辣鸡（鸭）块</t>
  </si>
  <si>
    <t>30g/袋</t>
  </si>
  <si>
    <t>2021-06-25</t>
  </si>
  <si>
    <t>XC21141034434430024</t>
  </si>
  <si>
    <t>河南省香亿园食品有限公司　</t>
  </si>
  <si>
    <t>南乐县兴乐大道与鸿宇路交叉口西南角</t>
  </si>
  <si>
    <t>卤鸡脖（酱卤肉制品）</t>
  </si>
  <si>
    <t>2021-08-15</t>
  </si>
  <si>
    <t>XC21141034434430025</t>
  </si>
  <si>
    <t>2021-08-12</t>
  </si>
  <si>
    <t>XC21141034434430026</t>
  </si>
  <si>
    <t>临朐华益食品有限公司</t>
  </si>
  <si>
    <t>潍坊市临朐县创新路1999号</t>
  </si>
  <si>
    <t>香辣鸭翅</t>
  </si>
  <si>
    <t>38g/袋</t>
  </si>
  <si>
    <t>2021-09-28</t>
  </si>
  <si>
    <t>XC21141034434430027</t>
  </si>
  <si>
    <t>潮州市潮安区中泰食品有限公司</t>
  </si>
  <si>
    <t>潮州市潮安区庵埠镇梅溪村龙江路</t>
  </si>
  <si>
    <t>情人梅</t>
  </si>
  <si>
    <t>2021-09-01</t>
  </si>
  <si>
    <t>水果制品</t>
  </si>
  <si>
    <t>XC21141034434430028</t>
  </si>
  <si>
    <t>闻喜县青丰食品有限公司</t>
  </si>
  <si>
    <t>运城市闻喜县凹底镇康村</t>
  </si>
  <si>
    <t>多维山楂</t>
  </si>
  <si>
    <t>125g/袋</t>
  </si>
  <si>
    <t>2021-06-03</t>
  </si>
  <si>
    <t>XC21141034434430029</t>
  </si>
  <si>
    <t>潮州市潮安区庵埠霞露凉果食品厂</t>
  </si>
  <si>
    <t>潮州市潮安区庵埠镇霞露村庵霞路旁</t>
  </si>
  <si>
    <t>酸比酸</t>
  </si>
  <si>
    <t>XC21141034434430030</t>
  </si>
  <si>
    <t>枣庄雅利洁食品有限公司</t>
  </si>
  <si>
    <t>山亭区城头镇西城头村</t>
  </si>
  <si>
    <t>如意豆干（麻辣豆制品）</t>
  </si>
  <si>
    <t>26g/袋</t>
  </si>
  <si>
    <t>2021-06-19</t>
  </si>
  <si>
    <t>XC21141034434430031</t>
  </si>
  <si>
    <t>山西达利食品有限公司　　　</t>
  </si>
  <si>
    <t>长治高新区科技工业园</t>
  </si>
  <si>
    <t>达利园金麦圈（椰蓉味）</t>
  </si>
  <si>
    <t>132g/袋</t>
  </si>
  <si>
    <t>2021-09-06</t>
  </si>
  <si>
    <t>糕点</t>
  </si>
  <si>
    <t>XC21141034434430032</t>
  </si>
  <si>
    <t>麦汇食品（郑州）有限公司</t>
  </si>
  <si>
    <t>新密市岳村镇岳村村6组</t>
  </si>
  <si>
    <t>绿豆糕</t>
  </si>
  <si>
    <t>2021-08-25</t>
  </si>
  <si>
    <t>XC21141034434430033</t>
  </si>
  <si>
    <t>佛山市顺德区美佳思食品有限公司</t>
  </si>
  <si>
    <t>广东省佛山市顺德区勒流镇扶闾工业区</t>
  </si>
  <si>
    <t>金箍棒饼干</t>
  </si>
  <si>
    <t>162g/袋</t>
  </si>
  <si>
    <t>XC21141034434430034</t>
  </si>
  <si>
    <t>益海嘉里（太原）粮油食品工业有限公司（代号：TAY）</t>
  </si>
  <si>
    <t>山西综改示范区太原唐槐园区西贾北街69号办公楼一层</t>
  </si>
  <si>
    <t>汾西县鲜生活购物有限公司</t>
  </si>
  <si>
    <t>金龙鱼家庭通用小麦粉</t>
  </si>
  <si>
    <t>2021-03-16</t>
  </si>
  <si>
    <t>XC21141034434430035</t>
  </si>
  <si>
    <t>金龙鱼高筋麦芯小麦粉</t>
  </si>
  <si>
    <t>2021-08-14</t>
  </si>
  <si>
    <t>XC21141034434430036</t>
  </si>
  <si>
    <t>五得利集团邯郸面粉有限公司(代号:2500)</t>
  </si>
  <si>
    <t>河北省邯郸市经济开发区尚壁东街与中船路交叉口东北侧</t>
  </si>
  <si>
    <t>五得利七星雪晶小麦粉</t>
  </si>
  <si>
    <t>2021-05-31</t>
  </si>
  <si>
    <t>XC21141034434430037</t>
  </si>
  <si>
    <t>益海嘉里（哈尔滨）粮油食品工业有限公司（代码：HRB）　　</t>
  </si>
  <si>
    <t>哈尔滨开发区哈平路集中区哈平东路10号</t>
  </si>
  <si>
    <t>香满园特选长粒香米（粳米）</t>
  </si>
  <si>
    <t>2020-12-18</t>
  </si>
  <si>
    <t>XC21141034434430038</t>
  </si>
  <si>
    <t>庆安青清米业有限责任公司</t>
  </si>
  <si>
    <t>黑龙江省绥化市庆安县平安开发区</t>
  </si>
  <si>
    <t>东北优质大米</t>
  </si>
  <si>
    <t>2021-01-09</t>
  </si>
  <si>
    <t>XC21141034434430039</t>
  </si>
  <si>
    <t>益海嘉里（哈尔滨）粮油食品工业有限公司（工厂代码：HRB）　　</t>
  </si>
  <si>
    <t>金龙鱼清香稻长粒米</t>
  </si>
  <si>
    <t>2021-04-26</t>
  </si>
  <si>
    <t>XC21141034434430040</t>
  </si>
  <si>
    <t>嘉里粮油(天津)有限公司(代码：TJN)　　　　</t>
  </si>
  <si>
    <t>金龙鱼精炼一级大豆油</t>
  </si>
  <si>
    <t>2021-06-08</t>
  </si>
  <si>
    <t>XC21141034434430041</t>
  </si>
  <si>
    <t>中粮佳悦（天津）有限公司</t>
  </si>
  <si>
    <t>天津市滨海新区临港经济区渤海40路510号</t>
  </si>
  <si>
    <t>福临门一级大豆油</t>
  </si>
  <si>
    <t>2021-07-28</t>
  </si>
  <si>
    <t>XC21141034434430042</t>
  </si>
  <si>
    <t>河南麦客多食品有限公司　</t>
  </si>
  <si>
    <t>永城市产业集聚区建材路南刘庄东化工路北</t>
  </si>
  <si>
    <t>海盐芝士蛋糕</t>
  </si>
  <si>
    <t>散装称重</t>
  </si>
  <si>
    <t>2021-09-15</t>
  </si>
  <si>
    <t>XC21141034434430043</t>
  </si>
  <si>
    <t>龙海市吉香园食品有限公司</t>
  </si>
  <si>
    <t>福建省龙海市东园工业开发区</t>
  </si>
  <si>
    <t>雪糯派蛋糕（芒果味）</t>
  </si>
  <si>
    <t>2021-08-28</t>
  </si>
  <si>
    <t>XC21141034434430044</t>
  </si>
  <si>
    <t>河南麦客多食品有限公司（A）</t>
  </si>
  <si>
    <t>切块枣糕（核桃味）</t>
  </si>
  <si>
    <t>2021-09-14</t>
  </si>
  <si>
    <t>XC21141034434430045</t>
  </si>
  <si>
    <t>北京市美丹食品有限公司　　</t>
  </si>
  <si>
    <t>北京市大兴区庞各庄镇工业区10排19号</t>
  </si>
  <si>
    <t>鲜葱味白苏打饼干(发酵饼干)</t>
  </si>
  <si>
    <t>248克/袋</t>
  </si>
  <si>
    <t>XC21141034434430046</t>
  </si>
  <si>
    <t>原味白苏打饼干（发酵饼干）</t>
  </si>
  <si>
    <t>248g/袋</t>
  </si>
  <si>
    <t>2021-09-02</t>
  </si>
  <si>
    <t>XC21141034434430047</t>
  </si>
  <si>
    <t>四川省惠通食业有限责任公司　　　</t>
  </si>
  <si>
    <t>眉山市东坡区经济开发区东区顺江大道北段11号</t>
  </si>
  <si>
    <t>乌江黄花榨菜</t>
  </si>
  <si>
    <t>120克/袋</t>
  </si>
  <si>
    <t>2021-08-05</t>
  </si>
  <si>
    <t>蔬菜制品</t>
  </si>
  <si>
    <t>XC21141034434430048</t>
  </si>
  <si>
    <t>四川省川南酿造有限公司 　　　</t>
  </si>
  <si>
    <t>眉山经济开发区东区</t>
  </si>
  <si>
    <t>红油豇豆(酱腌菜类)</t>
  </si>
  <si>
    <t>103g/袋</t>
  </si>
  <si>
    <t>2021-09-23</t>
  </si>
  <si>
    <t>XC21141034434430049</t>
  </si>
  <si>
    <t>乌江红油豇豆</t>
  </si>
  <si>
    <t>2021-08-04</t>
  </si>
  <si>
    <t>XC21141034434430050</t>
  </si>
  <si>
    <t>黄花什锦(酱腌菜类)</t>
  </si>
  <si>
    <t>2021-09-26</t>
  </si>
  <si>
    <t>XC21141034434430051</t>
  </si>
  <si>
    <t>河南泽福食品有限公司（分装）</t>
  </si>
  <si>
    <t>河南省许昌市建安区河街乡裴河村8组</t>
  </si>
  <si>
    <t>豆油皮（非即食）</t>
  </si>
  <si>
    <t>2021-03-02</t>
  </si>
  <si>
    <t>XC21141034434430052</t>
  </si>
  <si>
    <t>开远伟达工贸有限责任公司　　</t>
  </si>
  <si>
    <t>云南省红河哈尼族彝族自治州开远市小龙潭热电汽循环利用产业园8号地块5车间</t>
  </si>
  <si>
    <t>130g/袋</t>
  </si>
  <si>
    <t>XC21141034434430053</t>
  </si>
  <si>
    <t>原阳县绿能粉皮厂       .</t>
  </si>
  <si>
    <t>河南原阳龙王庙</t>
  </si>
  <si>
    <t>龙亿粉丝（淀粉制品）</t>
  </si>
  <si>
    <t>400g/袋</t>
  </si>
  <si>
    <t>2021-03-20</t>
  </si>
  <si>
    <t>XC21141034434430054</t>
  </si>
  <si>
    <t>西安百味福食品有限公司　　</t>
  </si>
  <si>
    <t>西安蓝田工业园迎宾路北段18号</t>
  </si>
  <si>
    <t>万香源花椒粉</t>
  </si>
  <si>
    <t>2021-03-28</t>
  </si>
  <si>
    <t>XC21141034434430055</t>
  </si>
  <si>
    <t>晋江鲜之惠食品有限公司　　</t>
  </si>
  <si>
    <t>福建省晋江市安海浦边工业区</t>
  </si>
  <si>
    <t>花椒粉（复合调味料）</t>
  </si>
  <si>
    <t>60克/瓶</t>
  </si>
  <si>
    <t>2021-02-22</t>
  </si>
  <si>
    <t>XC21141034434430056</t>
  </si>
  <si>
    <t>特级草菇老抽（酿造酱油）</t>
  </si>
  <si>
    <t>2021-06-04</t>
  </si>
  <si>
    <t>XC21141034434430057</t>
  </si>
  <si>
    <t>酿造白醋（酿造食醋）</t>
  </si>
  <si>
    <t>350ml/袋</t>
  </si>
  <si>
    <t>2021-03-12</t>
  </si>
  <si>
    <t>XC21141034434430058</t>
  </si>
  <si>
    <t>寿阳县赵记食品有限责任公司</t>
  </si>
  <si>
    <t>山西省晋中市寿阳县温家庄乡大东庄村</t>
  </si>
  <si>
    <t>赵记卤香干</t>
  </si>
  <si>
    <t>2021-07-03</t>
  </si>
  <si>
    <t>XC21141034434430059</t>
  </si>
  <si>
    <t>淮北硕丰食品有限公司</t>
  </si>
  <si>
    <t>2021-09-13</t>
  </si>
  <si>
    <t>XC21141034434430060</t>
  </si>
  <si>
    <t>石家庄笑珍美食品有限公司</t>
  </si>
  <si>
    <t>河北省石家庄市藁城区张家庄镇北蒲城村</t>
  </si>
  <si>
    <t>荷叶鸡</t>
  </si>
  <si>
    <t>600g/袋</t>
  </si>
  <si>
    <t>2021-06-10</t>
  </si>
  <si>
    <t>XC21141034434430061</t>
  </si>
  <si>
    <t>山东闻春礼食品集团有限公司</t>
  </si>
  <si>
    <t>曲阜市书院工业园</t>
  </si>
  <si>
    <t>麻油鸡</t>
  </si>
  <si>
    <t>XC21141034434430062</t>
  </si>
  <si>
    <t>山西维之王食品有限公司</t>
  </si>
  <si>
    <t>山西省运城市绛县涑水大街西</t>
  </si>
  <si>
    <t>维之王山楂蜜饯</t>
  </si>
  <si>
    <t>388g/袋</t>
  </si>
  <si>
    <t>2021-03-17</t>
  </si>
  <si>
    <t>XC21141034434430063</t>
  </si>
  <si>
    <t>广东萌孩子食品有限公司（分装）　</t>
  </si>
  <si>
    <t>揭阳市普侨区乌犁村安池公路南侧</t>
  </si>
  <si>
    <t>山楂片</t>
  </si>
  <si>
    <t>98g/袋</t>
  </si>
  <si>
    <t>2021-02-01</t>
  </si>
  <si>
    <t>XC21141034434430064</t>
  </si>
  <si>
    <t>汾西县凤祥利民超市</t>
  </si>
  <si>
    <t>五得利五星特精小麦粉</t>
  </si>
  <si>
    <t>XC21141034434430065</t>
  </si>
  <si>
    <t>益海（石家庄）粮油工业有限公司（代号：SJZ）　　　　　</t>
  </si>
  <si>
    <t>河北省石家庄经济技术开发区扬子路东段</t>
  </si>
  <si>
    <t>香满园优质特精小麦粉</t>
  </si>
  <si>
    <t>2021-03-04</t>
  </si>
  <si>
    <t>XC21141034434430066</t>
  </si>
  <si>
    <t>黑龙江秋然米业有限责任公司</t>
  </si>
  <si>
    <t>黑龙江省哈尔滨市方正县松南乡</t>
  </si>
  <si>
    <t>方正大米</t>
  </si>
  <si>
    <t>2020-11-09</t>
  </si>
  <si>
    <t>XC21141034434430067</t>
  </si>
  <si>
    <t>益海嘉里（哈尔滨）粮油食品工业有限公司（工厂代码：HRB）</t>
  </si>
  <si>
    <t>金元宝特选长粒香米（粳米）</t>
  </si>
  <si>
    <t>2021-04-29</t>
  </si>
  <si>
    <t>XC21141034434430068</t>
  </si>
  <si>
    <t>益海嘉里（哈尔滨）粮油食品工业有限公司（工厂代码：HRB）　　　　</t>
  </si>
  <si>
    <t>香满园御品国珍稻花香（粳米）</t>
  </si>
  <si>
    <t>XC21141034434430069</t>
  </si>
  <si>
    <t>盘锦市盘山县太平镇</t>
  </si>
  <si>
    <t>XC21141034434430070</t>
  </si>
  <si>
    <t>XC21141034434430071</t>
  </si>
  <si>
    <t>金龙鱼外婆乡小榨菜籽油</t>
  </si>
  <si>
    <t>2020-11-24</t>
  </si>
  <si>
    <t>XC21141034434430072</t>
  </si>
  <si>
    <t>XC21141034434430073</t>
  </si>
  <si>
    <t>河北马大姐食品有限公司　　</t>
  </si>
  <si>
    <t>河北省保定市定兴县金台经济开发区兴园路8号</t>
  </si>
  <si>
    <t>芝士蛋糕</t>
  </si>
  <si>
    <t>计量称重</t>
  </si>
  <si>
    <t>2021-09-20</t>
  </si>
  <si>
    <t>XC21141034434430074</t>
  </si>
  <si>
    <t>山东巴比熊食品有限公司　　</t>
  </si>
  <si>
    <t>山东省临沂市高新区解放路西段兰华研发综合产业园</t>
  </si>
  <si>
    <t>水果沙拉蛋糕</t>
  </si>
  <si>
    <t>2021-09-11</t>
  </si>
  <si>
    <t>XC21141034434430075</t>
  </si>
  <si>
    <t>蛋黄酥</t>
  </si>
  <si>
    <t>XC21141034434430076</t>
  </si>
  <si>
    <t>河北奕客生物科技有限公司</t>
  </si>
  <si>
    <t>河北省邯郸市邱县经济开发区富强大街12号河北味盟生物科技食品有限公司院内2号车间</t>
  </si>
  <si>
    <t>榴莲饼</t>
  </si>
  <si>
    <t>2021-09-19</t>
  </si>
  <si>
    <t>XC21141034434430077</t>
  </si>
  <si>
    <t>湖南华硕众邦食品股份有限公司</t>
  </si>
  <si>
    <t>湖南省岳阳市湘阴县樟树镇樟树村</t>
  </si>
  <si>
    <t>老长沙风味三角干（香辣味）</t>
  </si>
  <si>
    <t>XC21141034434430078</t>
  </si>
  <si>
    <t>150g/袋</t>
  </si>
  <si>
    <t>2021-04-10</t>
  </si>
  <si>
    <t>XC21141034434430079</t>
  </si>
  <si>
    <t>豆皮丝</t>
  </si>
  <si>
    <t>2021-05-25</t>
  </si>
  <si>
    <t>XC21141034434430080</t>
  </si>
  <si>
    <t>开远市伟达工贸有限责任公司</t>
  </si>
  <si>
    <t>XC21141034434430081</t>
  </si>
  <si>
    <t>石家庄鲜味和食品有限公司</t>
  </si>
  <si>
    <t>山椒凤爪</t>
  </si>
  <si>
    <t>238g/袋</t>
  </si>
  <si>
    <t>XC21141034434430082</t>
  </si>
  <si>
    <t>宿迁市华顺食品有限公司　　　　　　　</t>
  </si>
  <si>
    <t>宿迁市泗洪县常泗工业园虞山路</t>
  </si>
  <si>
    <t>盐焗腿</t>
  </si>
  <si>
    <t>110g/袋</t>
  </si>
  <si>
    <t>2021-07-09</t>
  </si>
  <si>
    <t>XC21141034434430083</t>
  </si>
  <si>
    <t>香酥鸡腿</t>
  </si>
  <si>
    <t>2021-08-01</t>
  </si>
  <si>
    <t>XC21141034434430084</t>
  </si>
  <si>
    <t>鸡脖</t>
  </si>
  <si>
    <t>45g/袋</t>
  </si>
  <si>
    <t>XC21141034434430085</t>
  </si>
  <si>
    <t>叫花子鸡</t>
  </si>
  <si>
    <t>2021-03-14</t>
  </si>
  <si>
    <t>XC21141034434430086</t>
  </si>
  <si>
    <t>大块腐乳</t>
  </si>
  <si>
    <t>XC21141034434430087</t>
  </si>
  <si>
    <t>北京市老才臣食品有限公司　　　　　　</t>
  </si>
  <si>
    <t>北京市平谷区兴谷经济开发区5号区</t>
  </si>
  <si>
    <t>原味大块腐乳</t>
  </si>
  <si>
    <t>340克/瓶</t>
  </si>
  <si>
    <t>2021-02-28</t>
  </si>
  <si>
    <t>XC21141034434430088</t>
  </si>
  <si>
    <t>芝麻油</t>
  </si>
  <si>
    <t>220毫升/瓶</t>
  </si>
  <si>
    <t>2021-04-27</t>
  </si>
  <si>
    <t>XC21141034434430089</t>
  </si>
  <si>
    <t>香满园芝麻油</t>
  </si>
  <si>
    <t>350毫升/瓶</t>
  </si>
  <si>
    <t>XC21141034434430090</t>
  </si>
  <si>
    <t>XC21141034434430091</t>
  </si>
  <si>
    <t>/</t>
  </si>
  <si>
    <t>饼子</t>
  </si>
  <si>
    <t>2021-10-13</t>
  </si>
  <si>
    <t>XC21141034434430092</t>
  </si>
  <si>
    <t>馒头</t>
  </si>
  <si>
    <t>XC21141034434430093</t>
  </si>
  <si>
    <t>花卷</t>
  </si>
  <si>
    <t>XC21141034434431001</t>
  </si>
  <si>
    <t>临沂市罗庄区宝来食品有限公司　　　</t>
  </si>
  <si>
    <t>罗庄区褚墩镇西永安村</t>
  </si>
  <si>
    <t>汾西县暄暄满天星东大街店</t>
  </si>
  <si>
    <t>桃酥</t>
  </si>
  <si>
    <t>称重</t>
  </si>
  <si>
    <t>XC21141034434431002</t>
  </si>
  <si>
    <t>南昌市雅善食品有限公司</t>
  </si>
  <si>
    <t>江西省南昌市南昌县八一乡淡溪村</t>
  </si>
  <si>
    <t>老婆瓶（酥皮）</t>
  </si>
  <si>
    <t>XC21141034434431003</t>
  </si>
  <si>
    <t>夏津县米乐多食品厂</t>
  </si>
  <si>
    <t>山东省德州市夏津县香赵庄镇交警四中队对过</t>
  </si>
  <si>
    <t>Q派（草莓味注心类蛋糕）</t>
  </si>
  <si>
    <t>2021-09-07</t>
  </si>
  <si>
    <t>XC21141034434431004</t>
  </si>
  <si>
    <t>济宁市宏亮食品有限公司</t>
  </si>
  <si>
    <t>山东省济宁市泗水县泉林镇青龙庄村村委会东邻666号</t>
  </si>
  <si>
    <t>东北香酥饼</t>
  </si>
  <si>
    <t>XC21141034434431005</t>
  </si>
  <si>
    <t>山东鼎海食品有限公司</t>
  </si>
  <si>
    <t>茌平县韩屯镇工业园区</t>
  </si>
  <si>
    <t>烤香馍片</t>
  </si>
  <si>
    <t>2021-09-17</t>
  </si>
  <si>
    <t>XC21141034434432001</t>
  </si>
  <si>
    <t>山西汾河源超市商场</t>
  </si>
  <si>
    <t>山西省临汾市汾西县永安镇西大街锦华央座底商</t>
  </si>
  <si>
    <t>山西汾和源超市商场</t>
  </si>
  <si>
    <t>2021-10-25</t>
  </si>
  <si>
    <t>XC21141034434432002</t>
  </si>
  <si>
    <t>油条</t>
  </si>
  <si>
    <t>餐饮食品</t>
  </si>
  <si>
    <t>XC21141034434432003</t>
  </si>
  <si>
    <t>卤猪头肉</t>
  </si>
  <si>
    <t>XC21141034434432004</t>
  </si>
  <si>
    <t>汾西县力红豆腐坊</t>
  </si>
  <si>
    <t>汾西县东大街变电站北50米</t>
  </si>
  <si>
    <t>鲜豆腐</t>
  </si>
  <si>
    <t>XC21141034434432009</t>
  </si>
  <si>
    <t>山西六味斋新源醋业有限公司</t>
  </si>
  <si>
    <t>清徐县东于镇水屯营村清泉西湖路1号</t>
  </si>
  <si>
    <t>800mL/瓶</t>
  </si>
  <si>
    <t>XC21141034434432010</t>
  </si>
  <si>
    <t>佛山市海天（高明）调味食品有限公司　　　</t>
  </si>
  <si>
    <t>生抽酱油（酿造酱油）</t>
  </si>
  <si>
    <t>XC21141034434432011</t>
  </si>
  <si>
    <t>霍州市隆旺佳豆制品有限公司　</t>
  </si>
  <si>
    <t>霍州市兆光发电厂北侧（原三鑫煤焦公司院内）</t>
  </si>
  <si>
    <t>腐竹（干燥类）</t>
  </si>
  <si>
    <t>计量销售</t>
  </si>
  <si>
    <t>2021-10-02</t>
  </si>
  <si>
    <t>XC21141034434432012</t>
  </si>
  <si>
    <t>白酒</t>
  </si>
  <si>
    <t>225mL/瓶</t>
  </si>
  <si>
    <t>2019-11-29</t>
  </si>
  <si>
    <t>XC21141034434432013</t>
  </si>
  <si>
    <t>发糕（发酵面制品）</t>
  </si>
  <si>
    <t>XC21141034434432014</t>
  </si>
  <si>
    <t>包子（韭菜鸡蛋）</t>
  </si>
  <si>
    <t>XC21141034434432015</t>
  </si>
  <si>
    <t>窝头（发酵面制品）</t>
  </si>
  <si>
    <t>XC21141034434432016</t>
  </si>
  <si>
    <t>湖北聚汇农业开发有限公司</t>
  </si>
  <si>
    <t>荆门市屈家岭管理区五三大道南</t>
  </si>
  <si>
    <t>酱味鲜（酱腌菜）</t>
  </si>
  <si>
    <t>2021-09-08</t>
  </si>
  <si>
    <t>XC21141034434432017</t>
  </si>
  <si>
    <t>山东元一食品有限公司　　　　　</t>
  </si>
  <si>
    <t>山东省临沂市兰陵县苍山街道办事处尚庄村942号</t>
  </si>
  <si>
    <t>开胃辣排（酱腌菜）</t>
  </si>
  <si>
    <t>5kg/箱</t>
  </si>
  <si>
    <t>XC21141034434432018</t>
  </si>
  <si>
    <t>西咸新区康利园食品有限公司</t>
  </si>
  <si>
    <t>陕西省西咸新区沣西新城马王街办客省庄村西200米</t>
  </si>
  <si>
    <t>老蛋糕</t>
  </si>
  <si>
    <t>2500克/箱</t>
  </si>
  <si>
    <t>2021-10-17</t>
  </si>
  <si>
    <t>XC21141034434432019</t>
  </si>
  <si>
    <t>陕西嘉年华食品有限公司</t>
  </si>
  <si>
    <t>黄阿爸纯手工红薯粉条</t>
  </si>
  <si>
    <t>500g(以实际称重为准）</t>
  </si>
  <si>
    <t>2021-07-10</t>
  </si>
  <si>
    <t>XC21141034434432020</t>
  </si>
  <si>
    <t>襄汾县南贾镇南刘粉条厂</t>
  </si>
  <si>
    <t>纯手工粉条</t>
  </si>
  <si>
    <t>2021-10-18</t>
  </si>
  <si>
    <t>XC21141034434432024</t>
  </si>
  <si>
    <t>嘉里粮油（天津）有限公司</t>
  </si>
  <si>
    <t>天津自贸试验区（天津港保税区）津滨大道95号</t>
  </si>
  <si>
    <t>汾西县小东蔬果生鲜超市</t>
  </si>
  <si>
    <t>菜籽油</t>
  </si>
  <si>
    <t>XC21141034434432025</t>
  </si>
  <si>
    <t>山西紫林醋业股份有限 公司</t>
  </si>
  <si>
    <t>紫林陈醋</t>
  </si>
  <si>
    <t>XC21141034434432026</t>
  </si>
  <si>
    <t>原阳县绿能粉皮厂</t>
  </si>
  <si>
    <t>2021-04-21</t>
  </si>
  <si>
    <t>XC21141034434432027</t>
  </si>
  <si>
    <t>山楂蜜饯</t>
  </si>
  <si>
    <t>2021-01-30</t>
  </si>
  <si>
    <t>XC21141034434432028</t>
  </si>
  <si>
    <t>晓华豆制品</t>
  </si>
  <si>
    <t>襄汾县邓庄镇邓庄村</t>
  </si>
  <si>
    <t>牛排丝（豆制品）</t>
  </si>
  <si>
    <t>2021-10-11</t>
  </si>
  <si>
    <t>XC21141034434432029</t>
  </si>
  <si>
    <t>邢台市南河区凯祥粉条厂</t>
  </si>
  <si>
    <t>河北省邢台市南河区郝桥镇梁庄村村西</t>
  </si>
  <si>
    <t>2021-07-22</t>
  </si>
  <si>
    <t>XC21141034434432030</t>
  </si>
  <si>
    <t>粉条</t>
  </si>
  <si>
    <t>XC21141034434432031</t>
  </si>
  <si>
    <t>河南麦客多食品有限公司</t>
  </si>
  <si>
    <t>XC21141034434432032</t>
  </si>
  <si>
    <t>无蔗糖蛋糕</t>
  </si>
  <si>
    <t>XC21141034434432033</t>
  </si>
  <si>
    <t>坚果蛋糕</t>
  </si>
  <si>
    <t>XC21141034434432034</t>
  </si>
  <si>
    <t>霍州市明星粉条加工厂</t>
  </si>
  <si>
    <t>霍州市大张镇西张村</t>
  </si>
  <si>
    <t>玉米粉条</t>
  </si>
  <si>
    <t>XC21141034434432035</t>
  </si>
  <si>
    <t>汾西县城内西南辖区汾西大道</t>
  </si>
  <si>
    <t>XC21141034434430094</t>
  </si>
  <si>
    <t>邢台金沙河面业有限责任公司（XT）　　　　　</t>
  </si>
  <si>
    <t>河北南和经济开发区619号</t>
  </si>
  <si>
    <t>小麦粉（家用小麦粉）</t>
  </si>
  <si>
    <t>2021-09-18</t>
  </si>
  <si>
    <t>XC21141034434430095</t>
  </si>
  <si>
    <t>邢台金沙河面业有限责任公司　　　　　</t>
  </si>
  <si>
    <t>高筋小麦粉（特精高筋小麦粉）</t>
  </si>
  <si>
    <t>XC21141034434430096</t>
  </si>
  <si>
    <t>饺子用小麦粉</t>
  </si>
  <si>
    <t>2.5kg/袋</t>
  </si>
  <si>
    <t>2021-08-30</t>
  </si>
  <si>
    <t>XC21141034434430097</t>
  </si>
  <si>
    <t>益海嘉里（哈尔滨）粮油食品工业有限公司　　　　</t>
  </si>
  <si>
    <t>特选长粒香米（粳米）</t>
  </si>
  <si>
    <t>XC21141034434430098</t>
  </si>
  <si>
    <t>绿坤天和牌纯正香粳米</t>
  </si>
  <si>
    <t>XC21141034434430099</t>
  </si>
  <si>
    <t>方正县远新米业有限公司</t>
  </si>
  <si>
    <t>黑龙江省方正县会发镇经济开发区3号</t>
  </si>
  <si>
    <t>方正大米•长粒香</t>
  </si>
  <si>
    <t>2021-09-04</t>
  </si>
  <si>
    <t>XC21141034434430100</t>
  </si>
  <si>
    <t>1.6L/瓶</t>
  </si>
  <si>
    <t>XC21141034434430101</t>
  </si>
  <si>
    <t>特香菜籽油</t>
  </si>
  <si>
    <t>2020-07-07</t>
  </si>
  <si>
    <t>XC21141034434430102</t>
  </si>
  <si>
    <t>嘉里粮油(天津)有限公司(代码：TJN)　　　</t>
  </si>
  <si>
    <t>精炼一级大豆油</t>
  </si>
  <si>
    <t>2021-08-23</t>
  </si>
  <si>
    <t>XC21141034434430103</t>
  </si>
  <si>
    <t>西安百味福食品有限公司</t>
  </si>
  <si>
    <t>大红袍花椒粉</t>
  </si>
  <si>
    <t>XC21141034434430104</t>
  </si>
  <si>
    <t>郑州市凯龙食品有限公司　　　</t>
  </si>
  <si>
    <t>新密市曲梁服装工业园区</t>
  </si>
  <si>
    <t>花椒粉</t>
  </si>
  <si>
    <t>20g/瓶</t>
  </si>
  <si>
    <t>2021-08-11</t>
  </si>
  <si>
    <t>XC21141034434430105</t>
  </si>
  <si>
    <t>江苏益客食品集团股份有限公司　</t>
  </si>
  <si>
    <t>XC21141034434430106</t>
  </si>
  <si>
    <t>五香鸭排</t>
  </si>
  <si>
    <t>XC21141034434430107</t>
  </si>
  <si>
    <t>山西云青牛肉有限公司</t>
  </si>
  <si>
    <t>山西省晋中市平遥县岳壁乡小城村</t>
  </si>
  <si>
    <t>云清老汤鸡</t>
  </si>
  <si>
    <t>XC21141034434430109</t>
  </si>
  <si>
    <t>郑州大裕调味食品有限公司</t>
  </si>
  <si>
    <t>新密市产业集聚区</t>
  </si>
  <si>
    <t>辣椒粉</t>
  </si>
  <si>
    <t>2020-09-02</t>
  </si>
  <si>
    <t>XC21141034434430110</t>
  </si>
  <si>
    <t>麻辣腿</t>
  </si>
  <si>
    <t>2021-03-01</t>
  </si>
  <si>
    <t>XC21141034434430111</t>
  </si>
  <si>
    <t>伊川县恒之丰食品有限公司</t>
  </si>
  <si>
    <t>洛阳市伊川县鸦岭镇刘沟村</t>
  </si>
  <si>
    <t>麻辣味腿</t>
  </si>
  <si>
    <t>XC21141034434430112</t>
  </si>
  <si>
    <t>XC21141034434430113</t>
  </si>
  <si>
    <t>临朐县绿保豆制品加工厂　　　　　</t>
  </si>
  <si>
    <t>临朐县冶源街道冶泉路5778号</t>
  </si>
  <si>
    <t>香菇豆干（香辣味）</t>
  </si>
  <si>
    <t>240g/袋</t>
  </si>
  <si>
    <t>2021-05-26</t>
  </si>
  <si>
    <t>XC21141034434430114</t>
  </si>
  <si>
    <t>湖南华硕食品有限公司</t>
  </si>
  <si>
    <t>大大大豆干（鸡汁味）</t>
  </si>
  <si>
    <t>2021-07-01</t>
  </si>
  <si>
    <t>XC21141034434430115</t>
  </si>
  <si>
    <t>许昌市建安区延周豆制品有限公司</t>
  </si>
  <si>
    <t>许昌市建安区桂村乡贺张</t>
  </si>
  <si>
    <t>豆皮（非即食）</t>
  </si>
  <si>
    <t>138g/袋</t>
  </si>
  <si>
    <t>XC21141034434430116</t>
  </si>
  <si>
    <t>洪洞县侯村万家喜食品店</t>
  </si>
  <si>
    <t>山西省临汾市洪洞县赵城镇侯村</t>
  </si>
  <si>
    <t>老北京软麻花</t>
  </si>
  <si>
    <t>270g/袋</t>
  </si>
  <si>
    <t>XC21141034434430117</t>
  </si>
  <si>
    <t>宁晋县卫青食品厂</t>
  </si>
  <si>
    <t>河北省邢台市宁晋县苏家庄镇高庄窠村村北</t>
  </si>
  <si>
    <t>乳酪卷蛋糕</t>
  </si>
  <si>
    <t>XC21141034434430118</t>
  </si>
  <si>
    <t>河北蒸源食品有限公司</t>
  </si>
  <si>
    <t>易县七里庄村</t>
  </si>
  <si>
    <t>肉松饼（原味）</t>
  </si>
  <si>
    <t>2021-09-12</t>
  </si>
  <si>
    <t>XC21141034434430119</t>
  </si>
  <si>
    <t>夏津县丰谷庄食品有限公司</t>
  </si>
  <si>
    <t>山东省德州市夏津县香赵庄镇南邢庄村（瑞鑫纺织西邻）</t>
  </si>
  <si>
    <t>原味蛋糕</t>
  </si>
  <si>
    <t>XC21141034434430120</t>
  </si>
  <si>
    <t>2021-08-26</t>
  </si>
  <si>
    <t>XC21141034434430121</t>
  </si>
  <si>
    <t>河北马大姐食品有限公司　　　　　　　</t>
  </si>
  <si>
    <t>布朗尼巧克力味蛋糕（冷加工糕点）</t>
  </si>
  <si>
    <t>XC21141034434430122</t>
  </si>
  <si>
    <t>山西娃哈哈昌盛饮料有限公司制造（产地代码: SJ）</t>
  </si>
  <si>
    <t>山西省晋中市榆次区工业园区</t>
  </si>
  <si>
    <t>冰糖雪梨（梨汁饮料）</t>
  </si>
  <si>
    <t>500g/瓶</t>
  </si>
  <si>
    <t>2021-06-13</t>
  </si>
  <si>
    <t>XC21141034434430123</t>
  </si>
  <si>
    <t>生猫耳朵</t>
  </si>
  <si>
    <t>XC21141034434430124</t>
  </si>
  <si>
    <t>生宽面条</t>
  </si>
  <si>
    <t>XC21141034434430125</t>
  </si>
  <si>
    <t>生细面条</t>
  </si>
  <si>
    <t>XC21141034434430126</t>
  </si>
  <si>
    <t>XC21141034434430127</t>
  </si>
  <si>
    <t>花馍</t>
  </si>
  <si>
    <t>XC21141034434430128</t>
  </si>
  <si>
    <t>发糕</t>
  </si>
  <si>
    <t>XC21141034434430129</t>
  </si>
  <si>
    <t>新绛县辰雪面粉厂</t>
  </si>
  <si>
    <t>山西省运城市新绛县三泉镇吉庄村</t>
  </si>
  <si>
    <t>汾西县五福源超市中街店</t>
  </si>
  <si>
    <t>辰雪面粉</t>
  </si>
  <si>
    <t>2021-10-05</t>
  </si>
  <si>
    <t>XC21141034434430130</t>
  </si>
  <si>
    <t>黑龙江广泰隆粮油贸易有限公司</t>
  </si>
  <si>
    <t>黑龙江省哈尔滨市延寿县东同庆街188号</t>
  </si>
  <si>
    <t>大米</t>
  </si>
  <si>
    <t>2021-08-18</t>
  </si>
  <si>
    <t>XC21141034434430131</t>
  </si>
  <si>
    <t>招远市三达食品有限公司</t>
  </si>
  <si>
    <t>山东省招远市张星镇付家村南</t>
  </si>
  <si>
    <t>200g/袋</t>
  </si>
  <si>
    <t>2020-11-11</t>
  </si>
  <si>
    <t>XC21141034434430132</t>
  </si>
  <si>
    <t>天津市凯涛奇食品有限公司</t>
  </si>
  <si>
    <t>天津新技术产业园区武清开发区开源道90号</t>
  </si>
  <si>
    <t>红枣饼干</t>
  </si>
  <si>
    <t>2021-07-13</t>
  </si>
  <si>
    <t>XC21141034434430133</t>
  </si>
  <si>
    <t>唐山市丰南区丰美食品厂</t>
  </si>
  <si>
    <t>河北省唐山市丰南区华通街中段</t>
  </si>
  <si>
    <t>八珍猪耳</t>
  </si>
  <si>
    <t>XC21141034434430134</t>
  </si>
  <si>
    <t>山东郑鑫食品有限公司</t>
  </si>
  <si>
    <t>山东省济宁市泗水县经济开发区圣和路（浙商食品产业园内）</t>
  </si>
  <si>
    <t>乡巴佬鸡脖</t>
  </si>
  <si>
    <t>2021-03-21</t>
  </si>
  <si>
    <t>XC21141034434430135</t>
  </si>
  <si>
    <t>山东省肥城市腾达实业总公司　</t>
  </si>
  <si>
    <t>肥城市王瓜店镇王西村（创业路西首）</t>
  </si>
  <si>
    <t>五香鸡</t>
  </si>
  <si>
    <t>2021-04-03</t>
  </si>
  <si>
    <t>XC21141034434430137</t>
  </si>
  <si>
    <t>2021-10-26</t>
  </si>
  <si>
    <t>XC21141034434430138</t>
  </si>
  <si>
    <t>XC21141034434432005</t>
  </si>
  <si>
    <t>辽中县杨士岗镇田程粮谷加工厂</t>
  </si>
  <si>
    <t>长粒香米</t>
  </si>
  <si>
    <t>2021-08-08</t>
  </si>
  <si>
    <t>XC21141034434432006</t>
  </si>
  <si>
    <t>邢台金沙河面业有限责任公司</t>
  </si>
  <si>
    <t>XC21141034434432007</t>
  </si>
  <si>
    <t>中粮佳悦（天津）有限公司　　　　　　</t>
  </si>
  <si>
    <t>一级大豆油</t>
  </si>
  <si>
    <t>XC21141034434432008</t>
  </si>
  <si>
    <t>大豆油</t>
  </si>
  <si>
    <t>XC21141034434432021</t>
  </si>
  <si>
    <t>尧都区康益豆制品厂</t>
  </si>
  <si>
    <t>尧都区金殿镇东靳南村</t>
  </si>
  <si>
    <t>膨化豆制品</t>
  </si>
  <si>
    <t>2021-09-16</t>
  </si>
  <si>
    <t>XC21141034434432022</t>
  </si>
  <si>
    <t>XC21141034434432023</t>
  </si>
  <si>
    <t>馒头（黑米）</t>
  </si>
  <si>
    <t>XC21141034434432036</t>
  </si>
  <si>
    <t>卢龙县宝佳食品有限公司</t>
  </si>
  <si>
    <t>秦皇岛卢龙县木井乡大顾佃子村</t>
  </si>
  <si>
    <t>汾西县凤凰公开超市有限公司</t>
  </si>
  <si>
    <t>蕨根粉条</t>
  </si>
  <si>
    <t>180g/袋</t>
  </si>
  <si>
    <t>2021-08-17</t>
  </si>
  <si>
    <t>XC21141034434432037</t>
  </si>
  <si>
    <t>河北汉城食品有限公司</t>
  </si>
  <si>
    <t>河北省邢台市高新技术开发区（莲子镇镇莲子镇村村东）</t>
  </si>
  <si>
    <t>火锅粉丝</t>
  </si>
  <si>
    <t>2021-01-22</t>
  </si>
  <si>
    <t>XC21141034434432038</t>
  </si>
  <si>
    <t>河北省卢龙县祖麟粉丝厂</t>
  </si>
  <si>
    <t>河北省秦皇岛市</t>
  </si>
  <si>
    <t>家家粉丝</t>
  </si>
  <si>
    <t>450g/袋</t>
  </si>
  <si>
    <t>XC21141034434432039</t>
  </si>
  <si>
    <t>昌黎县海昌粉丝厂</t>
  </si>
  <si>
    <t>昌黎县安山镇东牛栏村村东</t>
  </si>
  <si>
    <t>红薯粉条（宽）</t>
  </si>
  <si>
    <t>2021-01-16</t>
  </si>
  <si>
    <t>XC21141034434432040</t>
  </si>
  <si>
    <t>太原苏麦乐食品有限公司</t>
  </si>
  <si>
    <t>清徐县西营村</t>
  </si>
  <si>
    <t>蓝莓蛋糕</t>
  </si>
  <si>
    <t>3.15kg/箱</t>
  </si>
  <si>
    <t>XC21141034434432041</t>
  </si>
  <si>
    <t>山东巴比熊食品有限公司　　　</t>
  </si>
  <si>
    <t>山东省临沂市高新区解放路西段</t>
  </si>
  <si>
    <t>XC21141034434432042</t>
  </si>
  <si>
    <t>盐津铺子食品股份有限公司　　　　　　　</t>
  </si>
  <si>
    <t>湖南浏阳生物医药工业园</t>
  </si>
  <si>
    <t>纯蛋糕</t>
  </si>
  <si>
    <t>称重计量</t>
  </si>
  <si>
    <t>2021-10-12</t>
  </si>
  <si>
    <t>XC21141034434432043</t>
  </si>
  <si>
    <t>甘肃省大鹏食品有限公司</t>
  </si>
  <si>
    <t>庆阳市镇原县金龙工业发展区</t>
  </si>
  <si>
    <t>甘草杏</t>
  </si>
  <si>
    <t>XC21141034434432045</t>
  </si>
  <si>
    <t>山西省临汾市汾西县城区东北辖区凤凰楼一层</t>
  </si>
  <si>
    <t>XC21141034434432046</t>
  </si>
  <si>
    <t>鲜面条</t>
  </si>
  <si>
    <t>2021-10-27</t>
  </si>
  <si>
    <t>XC21141034434432047</t>
  </si>
  <si>
    <t>包子（萝卜馅）</t>
  </si>
  <si>
    <t>XC21141034434432048</t>
  </si>
  <si>
    <t>卤猪肉</t>
  </si>
  <si>
    <t>XC21141034434432049</t>
  </si>
  <si>
    <t>霍州市李诠庄刘爱英豆腐加工点</t>
  </si>
  <si>
    <t>霍州市开元街李诠庄村</t>
  </si>
  <si>
    <t>豆腐</t>
  </si>
  <si>
    <t>XC21141034434432050</t>
  </si>
  <si>
    <t>豆腐皮</t>
  </si>
  <si>
    <t>XC21141034434430139</t>
  </si>
  <si>
    <t>道道全粮油岳阳有限公司                     .</t>
  </si>
  <si>
    <t>湖南省岳阳城陵矶新港区长江大道松阳湖南路</t>
  </si>
  <si>
    <t>汾西县望客隆超市有限责任公司西街店</t>
  </si>
  <si>
    <t>醇香菜籽油</t>
  </si>
  <si>
    <t>2021-05-08</t>
  </si>
  <si>
    <t>XC21141034434430140</t>
  </si>
  <si>
    <t>黑龙江省黑水禾粮食经销有限责任公司</t>
  </si>
  <si>
    <t>黑龙江省绥化市绥棱县阁山镇</t>
  </si>
  <si>
    <t>稻花香2号</t>
  </si>
  <si>
    <t>2021-09-03</t>
  </si>
  <si>
    <t>XC21141034434430141</t>
  </si>
  <si>
    <t>山西省襄汾县南贾镇南刘村盛华粉条厂</t>
  </si>
  <si>
    <t>精制粉条</t>
  </si>
  <si>
    <t>2020-10-30</t>
  </si>
  <si>
    <t>XC21141034434430142</t>
  </si>
  <si>
    <t>山西霍州市大张镇大张村</t>
  </si>
  <si>
    <t>2020-12-31</t>
  </si>
  <si>
    <t>XC21141034434430143</t>
  </si>
  <si>
    <t>内蒙古清鸿食品有限公司</t>
  </si>
  <si>
    <t>XC21141034434430144</t>
  </si>
  <si>
    <t>浚县莊园农业开发有限公司</t>
  </si>
  <si>
    <t>浚县产业集聚区工业路与济大道交叉口东150米路南</t>
  </si>
  <si>
    <t>豫沪腐竹</t>
  </si>
  <si>
    <t>2020-11-25</t>
  </si>
  <si>
    <t>XC21141034434430145</t>
  </si>
  <si>
    <t>平遥县南政村德尚源肉制品加工小作坊</t>
  </si>
  <si>
    <t>山西省平遥县南政乡南政村</t>
  </si>
  <si>
    <t>德尚源牛肉</t>
  </si>
  <si>
    <t>XC21141034434430146</t>
  </si>
  <si>
    <t>豆干</t>
  </si>
  <si>
    <t>XC21141034434430147</t>
  </si>
  <si>
    <t>XC21141034434430148</t>
  </si>
  <si>
    <t>今麦郎饮品有限股份有限公司隆尧分公司</t>
  </si>
  <si>
    <t>河北省邢台市高新技术产业开发区华龙大街东侧</t>
  </si>
  <si>
    <t>XC21141034434430149</t>
  </si>
  <si>
    <t>汾西县耀生饭店</t>
  </si>
  <si>
    <t>XC21141034434430150</t>
  </si>
  <si>
    <t>汾西县彦华实惠早餐</t>
  </si>
  <si>
    <t>XC21141034434430151</t>
  </si>
  <si>
    <t>汾西县汾城特色鲜面条</t>
  </si>
  <si>
    <t>XC21141034434430152</t>
  </si>
  <si>
    <t>生粗面条</t>
  </si>
  <si>
    <t>XC21141034434430153</t>
  </si>
  <si>
    <t>XC21141034434430154</t>
  </si>
  <si>
    <t>生刀削面</t>
  </si>
  <si>
    <t>XC21141034434430155</t>
  </si>
  <si>
    <t>汾西县涛涛三味火锅店</t>
  </si>
  <si>
    <t>芝麻酱</t>
  </si>
  <si>
    <t>XC21141034434430156</t>
  </si>
  <si>
    <t>韭菜花</t>
  </si>
  <si>
    <t>XC21141034434430157</t>
  </si>
  <si>
    <t>汾西县根据地养生火锅</t>
  </si>
  <si>
    <t>火锅底料</t>
  </si>
  <si>
    <t>XC21141034434430158</t>
  </si>
  <si>
    <t>火锅油料</t>
  </si>
  <si>
    <t>XC21141034434430159</t>
  </si>
  <si>
    <t>汾西县贾雪梅面条馒头店</t>
  </si>
  <si>
    <t>XC21141034434430160</t>
  </si>
  <si>
    <t>粗粮馒头</t>
  </si>
  <si>
    <t>XC21141034434430161</t>
  </si>
  <si>
    <t>糖三角馍</t>
  </si>
  <si>
    <t>XC21141034434430162</t>
  </si>
  <si>
    <t>XC21141034434430163</t>
  </si>
  <si>
    <t>枣花馍</t>
  </si>
  <si>
    <t>XC21141034434430164</t>
  </si>
  <si>
    <t>面条</t>
  </si>
  <si>
    <t>XC21141034434430165</t>
  </si>
  <si>
    <t>汾西县小丽馒头店</t>
  </si>
  <si>
    <t>XC21141034434430166</t>
  </si>
  <si>
    <t>XC21141034434430167</t>
  </si>
  <si>
    <t>XC21141034434430168</t>
  </si>
  <si>
    <t>XC21141034434430169</t>
  </si>
  <si>
    <t>长馍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</si>
</sst>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￥-804]#,##0.00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7" fillId="0" borderId="0" applyFont="0" applyFill="0" applyBorder="0" applyAlignment="0" applyProtection="0"/>
    <xf numFmtId="0" fontId="6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2" borderId="2" applyNumberFormat="0" applyFont="0" applyAlignment="0" applyProtection="0"/>
    <xf numFmtId="0" fontId="6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6" fillId="6" borderId="0" applyNumberFormat="0" applyBorder="0" applyAlignment="0" applyProtection="0"/>
    <xf numFmtId="0" fontId="16" fillId="0" borderId="4" applyNumberFormat="0" applyFill="0" applyAlignment="0" applyProtection="0"/>
    <xf numFmtId="0" fontId="6" fillId="6" borderId="0" applyNumberFormat="0" applyBorder="0" applyAlignment="0" applyProtection="0"/>
    <xf numFmtId="0" fontId="11" fillId="8" borderId="5" applyNumberFormat="0" applyAlignment="0" applyProtection="0"/>
    <xf numFmtId="0" fontId="22" fillId="8" borderId="1" applyNumberFormat="0" applyAlignment="0" applyProtection="0"/>
    <xf numFmtId="0" fontId="8" fillId="9" borderId="6" applyNumberFormat="0" applyAlignment="0" applyProtection="0"/>
    <xf numFmtId="0" fontId="0" fillId="2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9" fillId="4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6" fillId="16" borderId="0" applyNumberFormat="0" applyBorder="0" applyAlignment="0" applyProtection="0"/>
    <xf numFmtId="0" fontId="0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0" fillId="3" borderId="0" applyNumberFormat="0" applyBorder="0" applyAlignment="0" applyProtection="0"/>
    <xf numFmtId="0" fontId="6" fillId="3" borderId="0" applyNumberFormat="0" applyBorder="0" applyAlignment="0" applyProtection="0"/>
    <xf numFmtId="176" fontId="25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6"/>
  <sheetViews>
    <sheetView tabSelected="1" zoomScaleSheetLayoutView="100" workbookViewId="0" topLeftCell="A1">
      <pane ySplit="3" topLeftCell="A4" activePane="bottomLeft" state="frozen"/>
      <selection pane="bottomLeft" activeCell="Q5" sqref="Q5"/>
    </sheetView>
  </sheetViews>
  <sheetFormatPr defaultColWidth="9.00390625" defaultRowHeight="36" customHeight="1"/>
  <cols>
    <col min="1" max="1" width="20.75390625" style="1" customWidth="1"/>
    <col min="2" max="2" width="9.00390625" style="1" customWidth="1"/>
    <col min="3" max="3" width="13.25390625" style="1" customWidth="1"/>
    <col min="4" max="4" width="15.625" style="1" customWidth="1"/>
    <col min="5" max="5" width="10.75390625" style="1" customWidth="1"/>
    <col min="6" max="6" width="11.625" style="1" customWidth="1"/>
    <col min="7" max="8" width="9.00390625" style="1" customWidth="1"/>
    <col min="9" max="9" width="9.25390625" style="1" bestFit="1" customWidth="1"/>
    <col min="10" max="11" width="9.00390625" style="1" customWidth="1"/>
    <col min="12" max="12" width="10.00390625" style="1" customWidth="1"/>
    <col min="13" max="13" width="9.375" style="1" customWidth="1"/>
    <col min="14" max="16384" width="9.00390625" style="1" customWidth="1"/>
  </cols>
  <sheetData>
    <row r="1" spans="1:14" ht="36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6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3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9" t="s">
        <v>14</v>
      </c>
      <c r="N3" s="6" t="s">
        <v>15</v>
      </c>
    </row>
    <row r="4" spans="1:14" ht="36" customHeight="1">
      <c r="A4" s="7" t="s">
        <v>16</v>
      </c>
      <c r="B4" s="8">
        <v>1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7" t="s">
        <v>25</v>
      </c>
      <c r="L4" s="8" t="s">
        <v>26</v>
      </c>
      <c r="M4" s="7" t="s">
        <v>27</v>
      </c>
      <c r="N4" s="7"/>
    </row>
    <row r="5" spans="1:14" ht="36" customHeight="1">
      <c r="A5" s="7" t="s">
        <v>28</v>
      </c>
      <c r="B5" s="8">
        <v>2</v>
      </c>
      <c r="C5" s="7" t="s">
        <v>29</v>
      </c>
      <c r="D5" s="7" t="s">
        <v>30</v>
      </c>
      <c r="E5" s="7" t="s">
        <v>19</v>
      </c>
      <c r="F5" s="7" t="s">
        <v>20</v>
      </c>
      <c r="G5" s="7" t="s">
        <v>31</v>
      </c>
      <c r="H5" s="7" t="s">
        <v>32</v>
      </c>
      <c r="I5" s="7" t="s">
        <v>33</v>
      </c>
      <c r="J5" s="7" t="s">
        <v>24</v>
      </c>
      <c r="K5" s="7" t="s">
        <v>25</v>
      </c>
      <c r="L5" s="8" t="s">
        <v>26</v>
      </c>
      <c r="M5" s="7" t="s">
        <v>27</v>
      </c>
      <c r="N5" s="7"/>
    </row>
    <row r="6" spans="1:14" ht="36" customHeight="1">
      <c r="A6" s="7" t="s">
        <v>34</v>
      </c>
      <c r="B6" s="8">
        <v>3</v>
      </c>
      <c r="C6" s="7" t="s">
        <v>35</v>
      </c>
      <c r="D6" s="7" t="s">
        <v>36</v>
      </c>
      <c r="E6" s="7" t="s">
        <v>19</v>
      </c>
      <c r="F6" s="7" t="s">
        <v>20</v>
      </c>
      <c r="G6" s="7" t="s">
        <v>37</v>
      </c>
      <c r="H6" s="7" t="s">
        <v>38</v>
      </c>
      <c r="I6" s="7" t="s">
        <v>39</v>
      </c>
      <c r="J6" s="7" t="s">
        <v>40</v>
      </c>
      <c r="K6" s="7" t="s">
        <v>25</v>
      </c>
      <c r="L6" s="8" t="s">
        <v>26</v>
      </c>
      <c r="M6" s="7" t="s">
        <v>27</v>
      </c>
      <c r="N6" s="7"/>
    </row>
    <row r="7" spans="1:14" ht="36" customHeight="1">
      <c r="A7" s="7" t="s">
        <v>41</v>
      </c>
      <c r="B7" s="8">
        <v>4</v>
      </c>
      <c r="C7" s="7" t="s">
        <v>35</v>
      </c>
      <c r="D7" s="7" t="s">
        <v>36</v>
      </c>
      <c r="E7" s="7" t="s">
        <v>19</v>
      </c>
      <c r="F7" s="7" t="s">
        <v>20</v>
      </c>
      <c r="G7" s="7" t="s">
        <v>42</v>
      </c>
      <c r="H7" s="7" t="s">
        <v>43</v>
      </c>
      <c r="I7" s="7" t="s">
        <v>44</v>
      </c>
      <c r="J7" s="7" t="s">
        <v>40</v>
      </c>
      <c r="K7" s="7" t="s">
        <v>25</v>
      </c>
      <c r="L7" s="8" t="s">
        <v>26</v>
      </c>
      <c r="M7" s="7" t="s">
        <v>27</v>
      </c>
      <c r="N7" s="7"/>
    </row>
    <row r="8" spans="1:14" ht="36" customHeight="1">
      <c r="A8" s="7" t="s">
        <v>45</v>
      </c>
      <c r="B8" s="8">
        <v>5</v>
      </c>
      <c r="C8" s="7" t="s">
        <v>46</v>
      </c>
      <c r="D8" s="7" t="s">
        <v>47</v>
      </c>
      <c r="E8" s="7" t="s">
        <v>48</v>
      </c>
      <c r="F8" s="7" t="s">
        <v>20</v>
      </c>
      <c r="G8" s="7" t="s">
        <v>49</v>
      </c>
      <c r="H8" s="7" t="s">
        <v>50</v>
      </c>
      <c r="I8" s="7" t="s">
        <v>51</v>
      </c>
      <c r="J8" s="7" t="s">
        <v>52</v>
      </c>
      <c r="K8" s="7" t="s">
        <v>25</v>
      </c>
      <c r="L8" s="8" t="s">
        <v>26</v>
      </c>
      <c r="M8" s="7" t="s">
        <v>27</v>
      </c>
      <c r="N8" s="7"/>
    </row>
    <row r="9" spans="1:14" ht="36" customHeight="1">
      <c r="A9" s="7" t="s">
        <v>53</v>
      </c>
      <c r="B9" s="8">
        <v>6</v>
      </c>
      <c r="C9" s="7" t="s">
        <v>54</v>
      </c>
      <c r="D9" s="7" t="s">
        <v>55</v>
      </c>
      <c r="E9" s="7" t="s">
        <v>48</v>
      </c>
      <c r="F9" s="7" t="s">
        <v>20</v>
      </c>
      <c r="G9" s="7" t="s">
        <v>56</v>
      </c>
      <c r="H9" s="7" t="s">
        <v>57</v>
      </c>
      <c r="I9" s="7" t="s">
        <v>58</v>
      </c>
      <c r="J9" s="7" t="s">
        <v>59</v>
      </c>
      <c r="K9" s="7" t="s">
        <v>25</v>
      </c>
      <c r="L9" s="8" t="s">
        <v>26</v>
      </c>
      <c r="M9" s="7" t="s">
        <v>27</v>
      </c>
      <c r="N9" s="7"/>
    </row>
    <row r="10" spans="1:14" ht="36" customHeight="1">
      <c r="A10" s="7" t="s">
        <v>60</v>
      </c>
      <c r="B10" s="8">
        <v>7</v>
      </c>
      <c r="C10" s="7" t="s">
        <v>61</v>
      </c>
      <c r="D10" s="7" t="s">
        <v>62</v>
      </c>
      <c r="E10" s="7" t="s">
        <v>48</v>
      </c>
      <c r="F10" s="7" t="s">
        <v>20</v>
      </c>
      <c r="G10" s="7" t="s">
        <v>63</v>
      </c>
      <c r="H10" s="7" t="s">
        <v>64</v>
      </c>
      <c r="I10" s="7" t="s">
        <v>65</v>
      </c>
      <c r="J10" s="7" t="s">
        <v>66</v>
      </c>
      <c r="K10" s="7" t="s">
        <v>25</v>
      </c>
      <c r="L10" s="8" t="s">
        <v>26</v>
      </c>
      <c r="M10" s="7" t="s">
        <v>27</v>
      </c>
      <c r="N10" s="7"/>
    </row>
    <row r="11" spans="1:14" ht="36" customHeight="1">
      <c r="A11" s="7" t="s">
        <v>67</v>
      </c>
      <c r="B11" s="8">
        <v>8</v>
      </c>
      <c r="C11" s="7" t="s">
        <v>68</v>
      </c>
      <c r="D11" s="7" t="s">
        <v>69</v>
      </c>
      <c r="E11" s="7" t="s">
        <v>48</v>
      </c>
      <c r="F11" s="7" t="s">
        <v>20</v>
      </c>
      <c r="G11" s="7" t="s">
        <v>70</v>
      </c>
      <c r="H11" s="7" t="s">
        <v>71</v>
      </c>
      <c r="I11" s="7" t="s">
        <v>72</v>
      </c>
      <c r="J11" s="7" t="s">
        <v>73</v>
      </c>
      <c r="K11" s="7" t="s">
        <v>25</v>
      </c>
      <c r="L11" s="8" t="s">
        <v>26</v>
      </c>
      <c r="M11" s="7" t="s">
        <v>27</v>
      </c>
      <c r="N11" s="7"/>
    </row>
    <row r="12" spans="1:14" ht="36" customHeight="1">
      <c r="A12" s="7" t="s">
        <v>74</v>
      </c>
      <c r="B12" s="8">
        <v>9</v>
      </c>
      <c r="C12" s="7" t="s">
        <v>75</v>
      </c>
      <c r="D12" s="7" t="s">
        <v>76</v>
      </c>
      <c r="E12" s="7" t="s">
        <v>48</v>
      </c>
      <c r="F12" s="7" t="s">
        <v>20</v>
      </c>
      <c r="G12" s="7" t="s">
        <v>77</v>
      </c>
      <c r="H12" s="7" t="s">
        <v>78</v>
      </c>
      <c r="I12" s="7" t="s">
        <v>79</v>
      </c>
      <c r="J12" s="7" t="s">
        <v>73</v>
      </c>
      <c r="K12" s="7" t="s">
        <v>25</v>
      </c>
      <c r="L12" s="8" t="s">
        <v>26</v>
      </c>
      <c r="M12" s="7" t="s">
        <v>27</v>
      </c>
      <c r="N12" s="7"/>
    </row>
    <row r="13" spans="1:14" ht="36" customHeight="1">
      <c r="A13" s="7" t="s">
        <v>80</v>
      </c>
      <c r="B13" s="8">
        <v>10</v>
      </c>
      <c r="C13" s="7" t="s">
        <v>81</v>
      </c>
      <c r="D13" s="7" t="s">
        <v>82</v>
      </c>
      <c r="E13" s="7" t="s">
        <v>48</v>
      </c>
      <c r="F13" s="7" t="s">
        <v>20</v>
      </c>
      <c r="G13" s="7" t="s">
        <v>83</v>
      </c>
      <c r="H13" s="7" t="s">
        <v>84</v>
      </c>
      <c r="I13" s="7" t="s">
        <v>85</v>
      </c>
      <c r="J13" s="7" t="s">
        <v>40</v>
      </c>
      <c r="K13" s="7" t="s">
        <v>25</v>
      </c>
      <c r="L13" s="8" t="s">
        <v>26</v>
      </c>
      <c r="M13" s="7" t="s">
        <v>27</v>
      </c>
      <c r="N13" s="7"/>
    </row>
    <row r="14" spans="1:14" ht="36" customHeight="1">
      <c r="A14" s="7" t="s">
        <v>86</v>
      </c>
      <c r="B14" s="8">
        <v>11</v>
      </c>
      <c r="C14" s="7" t="s">
        <v>87</v>
      </c>
      <c r="D14" s="7" t="s">
        <v>88</v>
      </c>
      <c r="E14" s="7" t="s">
        <v>48</v>
      </c>
      <c r="F14" s="7" t="s">
        <v>20</v>
      </c>
      <c r="G14" s="7" t="s">
        <v>89</v>
      </c>
      <c r="H14" s="7" t="s">
        <v>38</v>
      </c>
      <c r="I14" s="7" t="s">
        <v>90</v>
      </c>
      <c r="J14" s="7" t="s">
        <v>91</v>
      </c>
      <c r="K14" s="7" t="s">
        <v>25</v>
      </c>
      <c r="L14" s="8" t="s">
        <v>26</v>
      </c>
      <c r="M14" s="7" t="s">
        <v>27</v>
      </c>
      <c r="N14" s="7"/>
    </row>
    <row r="15" spans="1:14" ht="36" customHeight="1">
      <c r="A15" s="7" t="s">
        <v>92</v>
      </c>
      <c r="B15" s="8">
        <v>12</v>
      </c>
      <c r="C15" s="7" t="s">
        <v>93</v>
      </c>
      <c r="D15" s="7" t="s">
        <v>94</v>
      </c>
      <c r="E15" s="7" t="s">
        <v>48</v>
      </c>
      <c r="F15" s="7" t="s">
        <v>20</v>
      </c>
      <c r="G15" s="7" t="s">
        <v>95</v>
      </c>
      <c r="H15" s="7" t="s">
        <v>96</v>
      </c>
      <c r="I15" s="7" t="s">
        <v>97</v>
      </c>
      <c r="J15" s="7" t="s">
        <v>91</v>
      </c>
      <c r="K15" s="7" t="s">
        <v>25</v>
      </c>
      <c r="L15" s="8" t="s">
        <v>26</v>
      </c>
      <c r="M15" s="7" t="s">
        <v>27</v>
      </c>
      <c r="N15" s="7"/>
    </row>
    <row r="16" spans="1:14" ht="36" customHeight="1">
      <c r="A16" s="7" t="s">
        <v>98</v>
      </c>
      <c r="B16" s="8">
        <v>13</v>
      </c>
      <c r="C16" s="7" t="s">
        <v>99</v>
      </c>
      <c r="D16" s="7" t="s">
        <v>100</v>
      </c>
      <c r="E16" s="7" t="s">
        <v>48</v>
      </c>
      <c r="F16" s="7" t="s">
        <v>20</v>
      </c>
      <c r="G16" s="7" t="s">
        <v>101</v>
      </c>
      <c r="H16" s="7" t="s">
        <v>102</v>
      </c>
      <c r="I16" s="7" t="s">
        <v>103</v>
      </c>
      <c r="J16" s="7" t="s">
        <v>91</v>
      </c>
      <c r="K16" s="7" t="s">
        <v>25</v>
      </c>
      <c r="L16" s="8" t="s">
        <v>26</v>
      </c>
      <c r="M16" s="7" t="s">
        <v>27</v>
      </c>
      <c r="N16" s="7"/>
    </row>
    <row r="17" spans="1:14" ht="36" customHeight="1">
      <c r="A17" s="7" t="s">
        <v>104</v>
      </c>
      <c r="B17" s="8">
        <v>14</v>
      </c>
      <c r="C17" s="7" t="s">
        <v>105</v>
      </c>
      <c r="D17" s="7" t="s">
        <v>106</v>
      </c>
      <c r="E17" s="7" t="s">
        <v>48</v>
      </c>
      <c r="F17" s="7" t="s">
        <v>20</v>
      </c>
      <c r="G17" s="7" t="s">
        <v>107</v>
      </c>
      <c r="H17" s="7" t="s">
        <v>108</v>
      </c>
      <c r="I17" s="7" t="s">
        <v>109</v>
      </c>
      <c r="J17" s="7" t="s">
        <v>91</v>
      </c>
      <c r="K17" s="7" t="s">
        <v>25</v>
      </c>
      <c r="L17" s="8" t="s">
        <v>26</v>
      </c>
      <c r="M17" s="7" t="s">
        <v>27</v>
      </c>
      <c r="N17" s="7"/>
    </row>
    <row r="18" spans="1:14" ht="36" customHeight="1">
      <c r="A18" s="7" t="s">
        <v>110</v>
      </c>
      <c r="B18" s="8">
        <v>15</v>
      </c>
      <c r="C18" s="7" t="s">
        <v>111</v>
      </c>
      <c r="D18" s="7" t="s">
        <v>112</v>
      </c>
      <c r="E18" s="7" t="s">
        <v>48</v>
      </c>
      <c r="F18" s="7" t="s">
        <v>20</v>
      </c>
      <c r="G18" s="7" t="s">
        <v>113</v>
      </c>
      <c r="H18" s="7" t="s">
        <v>102</v>
      </c>
      <c r="I18" s="7" t="s">
        <v>114</v>
      </c>
      <c r="J18" s="7" t="s">
        <v>91</v>
      </c>
      <c r="K18" s="7" t="s">
        <v>25</v>
      </c>
      <c r="L18" s="8" t="s">
        <v>26</v>
      </c>
      <c r="M18" s="7" t="s">
        <v>27</v>
      </c>
      <c r="N18" s="7"/>
    </row>
    <row r="19" spans="1:14" ht="36" customHeight="1">
      <c r="A19" s="7" t="s">
        <v>115</v>
      </c>
      <c r="B19" s="8">
        <v>16</v>
      </c>
      <c r="C19" s="7" t="s">
        <v>116</v>
      </c>
      <c r="D19" s="7" t="s">
        <v>117</v>
      </c>
      <c r="E19" s="7" t="s">
        <v>48</v>
      </c>
      <c r="F19" s="7" t="s">
        <v>20</v>
      </c>
      <c r="G19" s="7" t="s">
        <v>118</v>
      </c>
      <c r="H19" s="7" t="s">
        <v>119</v>
      </c>
      <c r="I19" s="7" t="s">
        <v>120</v>
      </c>
      <c r="J19" s="7" t="s">
        <v>73</v>
      </c>
      <c r="K19" s="7" t="s">
        <v>25</v>
      </c>
      <c r="L19" s="8" t="s">
        <v>26</v>
      </c>
      <c r="M19" s="7" t="s">
        <v>27</v>
      </c>
      <c r="N19" s="7"/>
    </row>
    <row r="20" spans="1:14" ht="36" customHeight="1">
      <c r="A20" s="7" t="s">
        <v>121</v>
      </c>
      <c r="B20" s="8">
        <v>17</v>
      </c>
      <c r="C20" s="7" t="s">
        <v>122</v>
      </c>
      <c r="D20" s="7" t="s">
        <v>123</v>
      </c>
      <c r="E20" s="7" t="s">
        <v>48</v>
      </c>
      <c r="F20" s="7" t="s">
        <v>20</v>
      </c>
      <c r="G20" s="7" t="s">
        <v>124</v>
      </c>
      <c r="H20" s="7" t="s">
        <v>125</v>
      </c>
      <c r="I20" s="7" t="s">
        <v>126</v>
      </c>
      <c r="J20" s="7" t="s">
        <v>66</v>
      </c>
      <c r="K20" s="7" t="s">
        <v>25</v>
      </c>
      <c r="L20" s="8" t="s">
        <v>26</v>
      </c>
      <c r="M20" s="7" t="s">
        <v>27</v>
      </c>
      <c r="N20" s="7"/>
    </row>
    <row r="21" spans="1:14" ht="36" customHeight="1">
      <c r="A21" s="7" t="s">
        <v>127</v>
      </c>
      <c r="B21" s="8">
        <v>18</v>
      </c>
      <c r="C21" s="7" t="s">
        <v>128</v>
      </c>
      <c r="D21" s="7" t="s">
        <v>129</v>
      </c>
      <c r="E21" s="7" t="s">
        <v>48</v>
      </c>
      <c r="F21" s="7" t="s">
        <v>20</v>
      </c>
      <c r="G21" s="7" t="s">
        <v>130</v>
      </c>
      <c r="H21" s="7" t="s">
        <v>131</v>
      </c>
      <c r="I21" s="7" t="s">
        <v>132</v>
      </c>
      <c r="J21" s="7" t="s">
        <v>66</v>
      </c>
      <c r="K21" s="7" t="s">
        <v>25</v>
      </c>
      <c r="L21" s="8" t="s">
        <v>26</v>
      </c>
      <c r="M21" s="7" t="s">
        <v>27</v>
      </c>
      <c r="N21" s="7"/>
    </row>
    <row r="22" spans="1:14" ht="36" customHeight="1">
      <c r="A22" s="7" t="s">
        <v>133</v>
      </c>
      <c r="B22" s="8">
        <v>19</v>
      </c>
      <c r="C22" s="7" t="s">
        <v>134</v>
      </c>
      <c r="D22" s="7" t="s">
        <v>135</v>
      </c>
      <c r="E22" s="7" t="s">
        <v>48</v>
      </c>
      <c r="F22" s="7" t="s">
        <v>20</v>
      </c>
      <c r="G22" s="7" t="s">
        <v>136</v>
      </c>
      <c r="H22" s="7" t="s">
        <v>137</v>
      </c>
      <c r="I22" s="7" t="s">
        <v>138</v>
      </c>
      <c r="J22" s="7" t="s">
        <v>139</v>
      </c>
      <c r="K22" s="7" t="s">
        <v>25</v>
      </c>
      <c r="L22" s="8" t="s">
        <v>26</v>
      </c>
      <c r="M22" s="7" t="s">
        <v>27</v>
      </c>
      <c r="N22" s="7"/>
    </row>
    <row r="23" spans="1:14" ht="36" customHeight="1">
      <c r="A23" s="7" t="s">
        <v>140</v>
      </c>
      <c r="B23" s="8">
        <v>20</v>
      </c>
      <c r="C23" s="7" t="s">
        <v>141</v>
      </c>
      <c r="D23" s="7" t="s">
        <v>142</v>
      </c>
      <c r="E23" s="7" t="s">
        <v>48</v>
      </c>
      <c r="F23" s="7" t="s">
        <v>20</v>
      </c>
      <c r="G23" s="7" t="s">
        <v>143</v>
      </c>
      <c r="H23" s="7" t="s">
        <v>144</v>
      </c>
      <c r="I23" s="7" t="s">
        <v>145</v>
      </c>
      <c r="J23" s="7" t="s">
        <v>66</v>
      </c>
      <c r="K23" s="7" t="s">
        <v>25</v>
      </c>
      <c r="L23" s="8" t="s">
        <v>26</v>
      </c>
      <c r="M23" s="7" t="s">
        <v>27</v>
      </c>
      <c r="N23" s="7"/>
    </row>
    <row r="24" spans="1:14" ht="36" customHeight="1">
      <c r="A24" s="7" t="s">
        <v>146</v>
      </c>
      <c r="B24" s="8">
        <v>21</v>
      </c>
      <c r="C24" s="7" t="s">
        <v>147</v>
      </c>
      <c r="D24" s="7" t="s">
        <v>148</v>
      </c>
      <c r="E24" s="7" t="s">
        <v>48</v>
      </c>
      <c r="F24" s="7" t="s">
        <v>20</v>
      </c>
      <c r="G24" s="7" t="s">
        <v>149</v>
      </c>
      <c r="H24" s="7" t="s">
        <v>150</v>
      </c>
      <c r="I24" s="7" t="s">
        <v>151</v>
      </c>
      <c r="J24" s="7" t="s">
        <v>52</v>
      </c>
      <c r="K24" s="7" t="s">
        <v>25</v>
      </c>
      <c r="L24" s="8" t="s">
        <v>26</v>
      </c>
      <c r="M24" s="7" t="s">
        <v>27</v>
      </c>
      <c r="N24" s="7"/>
    </row>
    <row r="25" spans="1:14" ht="36" customHeight="1">
      <c r="A25" s="7" t="s">
        <v>152</v>
      </c>
      <c r="B25" s="8">
        <v>22</v>
      </c>
      <c r="C25" s="7" t="s">
        <v>153</v>
      </c>
      <c r="D25" s="7" t="s">
        <v>154</v>
      </c>
      <c r="E25" s="7" t="s">
        <v>48</v>
      </c>
      <c r="F25" s="7" t="s">
        <v>20</v>
      </c>
      <c r="G25" s="7" t="s">
        <v>155</v>
      </c>
      <c r="H25" s="7" t="s">
        <v>156</v>
      </c>
      <c r="I25" s="7" t="s">
        <v>157</v>
      </c>
      <c r="J25" s="7" t="s">
        <v>158</v>
      </c>
      <c r="K25" s="7" t="s">
        <v>25</v>
      </c>
      <c r="L25" s="8" t="s">
        <v>26</v>
      </c>
      <c r="M25" s="7" t="s">
        <v>27</v>
      </c>
      <c r="N25" s="7"/>
    </row>
    <row r="26" spans="1:14" ht="36" customHeight="1">
      <c r="A26" s="7" t="s">
        <v>159</v>
      </c>
      <c r="B26" s="8">
        <v>23</v>
      </c>
      <c r="C26" s="7" t="s">
        <v>160</v>
      </c>
      <c r="D26" s="7" t="s">
        <v>161</v>
      </c>
      <c r="E26" s="7" t="s">
        <v>162</v>
      </c>
      <c r="F26" s="7" t="s">
        <v>20</v>
      </c>
      <c r="G26" s="7" t="s">
        <v>163</v>
      </c>
      <c r="H26" s="7" t="s">
        <v>164</v>
      </c>
      <c r="I26" s="7" t="s">
        <v>165</v>
      </c>
      <c r="J26" s="7" t="s">
        <v>59</v>
      </c>
      <c r="K26" s="7" t="s">
        <v>25</v>
      </c>
      <c r="L26" s="8" t="s">
        <v>26</v>
      </c>
      <c r="M26" s="7" t="s">
        <v>27</v>
      </c>
      <c r="N26" s="7"/>
    </row>
    <row r="27" spans="1:14" ht="36" customHeight="1">
      <c r="A27" s="7" t="s">
        <v>166</v>
      </c>
      <c r="B27" s="8">
        <v>24</v>
      </c>
      <c r="C27" s="7" t="s">
        <v>167</v>
      </c>
      <c r="D27" s="7" t="s">
        <v>168</v>
      </c>
      <c r="E27" s="7" t="s">
        <v>162</v>
      </c>
      <c r="F27" s="7" t="s">
        <v>20</v>
      </c>
      <c r="G27" s="7" t="s">
        <v>169</v>
      </c>
      <c r="H27" s="7" t="s">
        <v>156</v>
      </c>
      <c r="I27" s="7" t="s">
        <v>170</v>
      </c>
      <c r="J27" s="7" t="s">
        <v>158</v>
      </c>
      <c r="K27" s="7" t="s">
        <v>25</v>
      </c>
      <c r="L27" s="8" t="s">
        <v>26</v>
      </c>
      <c r="M27" s="7" t="s">
        <v>27</v>
      </c>
      <c r="N27" s="7"/>
    </row>
    <row r="28" spans="1:14" ht="36" customHeight="1">
      <c r="A28" s="7" t="s">
        <v>171</v>
      </c>
      <c r="B28" s="8">
        <v>25</v>
      </c>
      <c r="C28" s="7" t="s">
        <v>172</v>
      </c>
      <c r="D28" s="7" t="s">
        <v>173</v>
      </c>
      <c r="E28" s="7" t="s">
        <v>162</v>
      </c>
      <c r="F28" s="7" t="s">
        <v>20</v>
      </c>
      <c r="G28" s="7" t="s">
        <v>174</v>
      </c>
      <c r="H28" s="7" t="s">
        <v>175</v>
      </c>
      <c r="I28" s="7" t="s">
        <v>176</v>
      </c>
      <c r="J28" s="7" t="s">
        <v>158</v>
      </c>
      <c r="K28" s="7" t="s">
        <v>25</v>
      </c>
      <c r="L28" s="8" t="s">
        <v>26</v>
      </c>
      <c r="M28" s="7" t="s">
        <v>27</v>
      </c>
      <c r="N28" s="7"/>
    </row>
    <row r="29" spans="1:14" ht="36" customHeight="1">
      <c r="A29" s="7" t="s">
        <v>177</v>
      </c>
      <c r="B29" s="8">
        <v>26</v>
      </c>
      <c r="C29" s="7" t="s">
        <v>178</v>
      </c>
      <c r="D29" s="7" t="s">
        <v>179</v>
      </c>
      <c r="E29" s="7" t="s">
        <v>162</v>
      </c>
      <c r="F29" s="7" t="s">
        <v>20</v>
      </c>
      <c r="G29" s="7" t="s">
        <v>180</v>
      </c>
      <c r="H29" s="7" t="s">
        <v>181</v>
      </c>
      <c r="I29" s="7" t="s">
        <v>182</v>
      </c>
      <c r="J29" s="7" t="s">
        <v>158</v>
      </c>
      <c r="K29" s="7" t="s">
        <v>25</v>
      </c>
      <c r="L29" s="8" t="s">
        <v>26</v>
      </c>
      <c r="M29" s="7" t="s">
        <v>27</v>
      </c>
      <c r="N29" s="7"/>
    </row>
    <row r="30" spans="1:14" ht="36" customHeight="1">
      <c r="A30" s="7" t="s">
        <v>183</v>
      </c>
      <c r="B30" s="8">
        <v>27</v>
      </c>
      <c r="C30" s="7" t="s">
        <v>184</v>
      </c>
      <c r="D30" s="7" t="s">
        <v>185</v>
      </c>
      <c r="E30" s="7" t="s">
        <v>162</v>
      </c>
      <c r="F30" s="7" t="s">
        <v>20</v>
      </c>
      <c r="G30" s="7" t="s">
        <v>186</v>
      </c>
      <c r="H30" s="7" t="s">
        <v>187</v>
      </c>
      <c r="I30" s="7" t="s">
        <v>188</v>
      </c>
      <c r="J30" s="7" t="s">
        <v>52</v>
      </c>
      <c r="K30" s="7" t="s">
        <v>25</v>
      </c>
      <c r="L30" s="8" t="s">
        <v>26</v>
      </c>
      <c r="M30" s="7" t="s">
        <v>27</v>
      </c>
      <c r="N30" s="7"/>
    </row>
    <row r="31" spans="1:14" ht="36" customHeight="1">
      <c r="A31" s="7" t="s">
        <v>189</v>
      </c>
      <c r="B31" s="8">
        <v>28</v>
      </c>
      <c r="C31" s="7" t="s">
        <v>190</v>
      </c>
      <c r="D31" s="7" t="s">
        <v>191</v>
      </c>
      <c r="E31" s="7" t="s">
        <v>162</v>
      </c>
      <c r="F31" s="7" t="s">
        <v>20</v>
      </c>
      <c r="G31" s="7" t="s">
        <v>192</v>
      </c>
      <c r="H31" s="7" t="s">
        <v>193</v>
      </c>
      <c r="I31" s="7" t="s">
        <v>194</v>
      </c>
      <c r="J31" s="7" t="s">
        <v>139</v>
      </c>
      <c r="K31" s="7" t="s">
        <v>25</v>
      </c>
      <c r="L31" s="8" t="s">
        <v>26</v>
      </c>
      <c r="M31" s="7" t="s">
        <v>27</v>
      </c>
      <c r="N31" s="7"/>
    </row>
    <row r="32" spans="1:14" ht="36" customHeight="1">
      <c r="A32" s="7" t="s">
        <v>195</v>
      </c>
      <c r="B32" s="8">
        <v>29</v>
      </c>
      <c r="C32" s="7" t="s">
        <v>196</v>
      </c>
      <c r="D32" s="7" t="s">
        <v>197</v>
      </c>
      <c r="E32" s="7" t="s">
        <v>198</v>
      </c>
      <c r="F32" s="7" t="s">
        <v>20</v>
      </c>
      <c r="G32" s="7" t="s">
        <v>199</v>
      </c>
      <c r="H32" s="7" t="s">
        <v>200</v>
      </c>
      <c r="I32" s="7" t="s">
        <v>157</v>
      </c>
      <c r="J32" s="7" t="s">
        <v>139</v>
      </c>
      <c r="K32" s="7" t="s">
        <v>25</v>
      </c>
      <c r="L32" s="8" t="s">
        <v>26</v>
      </c>
      <c r="M32" s="7" t="s">
        <v>27</v>
      </c>
      <c r="N32" s="7"/>
    </row>
    <row r="33" spans="1:14" ht="36" customHeight="1">
      <c r="A33" s="7" t="s">
        <v>201</v>
      </c>
      <c r="B33" s="8">
        <v>30</v>
      </c>
      <c r="C33" s="7" t="s">
        <v>202</v>
      </c>
      <c r="D33" s="7" t="s">
        <v>203</v>
      </c>
      <c r="E33" s="7" t="s">
        <v>198</v>
      </c>
      <c r="F33" s="7" t="s">
        <v>20</v>
      </c>
      <c r="G33" s="7" t="s">
        <v>49</v>
      </c>
      <c r="H33" s="7" t="s">
        <v>204</v>
      </c>
      <c r="I33" s="7" t="s">
        <v>205</v>
      </c>
      <c r="J33" s="7" t="s">
        <v>52</v>
      </c>
      <c r="K33" s="7" t="s">
        <v>25</v>
      </c>
      <c r="L33" s="8" t="s">
        <v>26</v>
      </c>
      <c r="M33" s="7" t="s">
        <v>27</v>
      </c>
      <c r="N33" s="7"/>
    </row>
    <row r="34" spans="1:14" ht="36" customHeight="1">
      <c r="A34" s="7" t="s">
        <v>206</v>
      </c>
      <c r="B34" s="8">
        <v>31</v>
      </c>
      <c r="C34" s="7" t="s">
        <v>207</v>
      </c>
      <c r="D34" s="7" t="s">
        <v>123</v>
      </c>
      <c r="E34" s="7" t="s">
        <v>198</v>
      </c>
      <c r="F34" s="7" t="s">
        <v>20</v>
      </c>
      <c r="G34" s="7" t="s">
        <v>208</v>
      </c>
      <c r="H34" s="7" t="s">
        <v>209</v>
      </c>
      <c r="I34" s="7" t="s">
        <v>210</v>
      </c>
      <c r="J34" s="7" t="s">
        <v>66</v>
      </c>
      <c r="K34" s="7" t="s">
        <v>25</v>
      </c>
      <c r="L34" s="8" t="s">
        <v>26</v>
      </c>
      <c r="M34" s="7" t="s">
        <v>27</v>
      </c>
      <c r="N34" s="7"/>
    </row>
    <row r="35" spans="1:14" ht="36" customHeight="1">
      <c r="A35" s="7" t="s">
        <v>211</v>
      </c>
      <c r="B35" s="8">
        <v>32</v>
      </c>
      <c r="C35" s="7" t="s">
        <v>212</v>
      </c>
      <c r="D35" s="7" t="s">
        <v>213</v>
      </c>
      <c r="E35" s="7" t="s">
        <v>198</v>
      </c>
      <c r="F35" s="7" t="s">
        <v>20</v>
      </c>
      <c r="G35" s="7" t="s">
        <v>214</v>
      </c>
      <c r="H35" s="7" t="s">
        <v>215</v>
      </c>
      <c r="I35" s="7" t="s">
        <v>216</v>
      </c>
      <c r="J35" s="7" t="s">
        <v>66</v>
      </c>
      <c r="K35" s="7" t="s">
        <v>25</v>
      </c>
      <c r="L35" s="8" t="s">
        <v>26</v>
      </c>
      <c r="M35" s="7" t="s">
        <v>27</v>
      </c>
      <c r="N35" s="7"/>
    </row>
    <row r="36" spans="1:14" ht="36" customHeight="1">
      <c r="A36" s="7" t="s">
        <v>217</v>
      </c>
      <c r="B36" s="8">
        <v>33</v>
      </c>
      <c r="C36" s="7" t="s">
        <v>218</v>
      </c>
      <c r="D36" s="7" t="s">
        <v>219</v>
      </c>
      <c r="E36" s="7" t="s">
        <v>198</v>
      </c>
      <c r="F36" s="7" t="s">
        <v>20</v>
      </c>
      <c r="G36" s="7" t="s">
        <v>220</v>
      </c>
      <c r="H36" s="7" t="s">
        <v>215</v>
      </c>
      <c r="I36" s="7" t="s">
        <v>221</v>
      </c>
      <c r="J36" s="7" t="s">
        <v>66</v>
      </c>
      <c r="K36" s="7" t="s">
        <v>25</v>
      </c>
      <c r="L36" s="8" t="s">
        <v>26</v>
      </c>
      <c r="M36" s="7" t="s">
        <v>27</v>
      </c>
      <c r="N36" s="7"/>
    </row>
    <row r="37" spans="1:14" ht="36" customHeight="1">
      <c r="A37" s="7" t="s">
        <v>222</v>
      </c>
      <c r="B37" s="8">
        <v>34</v>
      </c>
      <c r="C37" s="7" t="s">
        <v>223</v>
      </c>
      <c r="D37" s="7" t="s">
        <v>224</v>
      </c>
      <c r="E37" s="7" t="s">
        <v>198</v>
      </c>
      <c r="F37" s="7" t="s">
        <v>20</v>
      </c>
      <c r="G37" s="7" t="s">
        <v>225</v>
      </c>
      <c r="H37" s="7" t="s">
        <v>215</v>
      </c>
      <c r="I37" s="7" t="s">
        <v>226</v>
      </c>
      <c r="J37" s="7" t="s">
        <v>66</v>
      </c>
      <c r="K37" s="7" t="s">
        <v>25</v>
      </c>
      <c r="L37" s="8" t="s">
        <v>26</v>
      </c>
      <c r="M37" s="7" t="s">
        <v>27</v>
      </c>
      <c r="N37" s="7"/>
    </row>
    <row r="38" spans="1:14" ht="36" customHeight="1">
      <c r="A38" s="7" t="s">
        <v>227</v>
      </c>
      <c r="B38" s="8">
        <v>35</v>
      </c>
      <c r="C38" s="7" t="s">
        <v>122</v>
      </c>
      <c r="D38" s="7" t="s">
        <v>123</v>
      </c>
      <c r="E38" s="7" t="s">
        <v>198</v>
      </c>
      <c r="F38" s="7" t="s">
        <v>20</v>
      </c>
      <c r="G38" s="7" t="s">
        <v>228</v>
      </c>
      <c r="H38" s="7" t="s">
        <v>209</v>
      </c>
      <c r="I38" s="7" t="s">
        <v>229</v>
      </c>
      <c r="J38" s="7" t="s">
        <v>66</v>
      </c>
      <c r="K38" s="7" t="s">
        <v>25</v>
      </c>
      <c r="L38" s="8" t="s">
        <v>26</v>
      </c>
      <c r="M38" s="7" t="s">
        <v>27</v>
      </c>
      <c r="N38" s="7"/>
    </row>
    <row r="39" spans="1:14" ht="36" customHeight="1">
      <c r="A39" s="7" t="s">
        <v>230</v>
      </c>
      <c r="B39" s="8">
        <v>36</v>
      </c>
      <c r="C39" s="7" t="s">
        <v>122</v>
      </c>
      <c r="D39" s="7" t="s">
        <v>123</v>
      </c>
      <c r="E39" s="7" t="s">
        <v>198</v>
      </c>
      <c r="F39" s="7" t="s">
        <v>20</v>
      </c>
      <c r="G39" s="7" t="s">
        <v>231</v>
      </c>
      <c r="H39" s="7" t="s">
        <v>232</v>
      </c>
      <c r="I39" s="7" t="s">
        <v>233</v>
      </c>
      <c r="J39" s="7" t="s">
        <v>66</v>
      </c>
      <c r="K39" s="7" t="s">
        <v>25</v>
      </c>
      <c r="L39" s="8" t="s">
        <v>26</v>
      </c>
      <c r="M39" s="7" t="s">
        <v>27</v>
      </c>
      <c r="N39" s="7"/>
    </row>
    <row r="40" spans="1:14" ht="36" customHeight="1">
      <c r="A40" s="7" t="s">
        <v>234</v>
      </c>
      <c r="B40" s="8">
        <v>37</v>
      </c>
      <c r="C40" s="7" t="s">
        <v>235</v>
      </c>
      <c r="D40" s="7" t="s">
        <v>236</v>
      </c>
      <c r="E40" s="7" t="s">
        <v>198</v>
      </c>
      <c r="F40" s="7" t="s">
        <v>20</v>
      </c>
      <c r="G40" s="7" t="s">
        <v>237</v>
      </c>
      <c r="H40" s="7" t="s">
        <v>238</v>
      </c>
      <c r="I40" s="7" t="s">
        <v>239</v>
      </c>
      <c r="J40" s="7" t="s">
        <v>59</v>
      </c>
      <c r="K40" s="7" t="s">
        <v>25</v>
      </c>
      <c r="L40" s="8" t="s">
        <v>26</v>
      </c>
      <c r="M40" s="7" t="s">
        <v>27</v>
      </c>
      <c r="N40" s="7"/>
    </row>
    <row r="41" spans="1:14" ht="36" customHeight="1">
      <c r="A41" s="7" t="s">
        <v>240</v>
      </c>
      <c r="B41" s="8">
        <v>38</v>
      </c>
      <c r="C41" s="7" t="s">
        <v>241</v>
      </c>
      <c r="D41" s="7" t="s">
        <v>242</v>
      </c>
      <c r="E41" s="7" t="s">
        <v>198</v>
      </c>
      <c r="F41" s="7" t="s">
        <v>20</v>
      </c>
      <c r="G41" s="7" t="s">
        <v>243</v>
      </c>
      <c r="H41" s="7" t="s">
        <v>244</v>
      </c>
      <c r="I41" s="7" t="s">
        <v>245</v>
      </c>
      <c r="J41" s="7" t="s">
        <v>139</v>
      </c>
      <c r="K41" s="7" t="s">
        <v>25</v>
      </c>
      <c r="L41" s="8" t="s">
        <v>26</v>
      </c>
      <c r="M41" s="7" t="s">
        <v>27</v>
      </c>
      <c r="N41" s="7"/>
    </row>
    <row r="42" spans="1:14" ht="36" customHeight="1">
      <c r="A42" s="7" t="s">
        <v>246</v>
      </c>
      <c r="B42" s="8">
        <v>39</v>
      </c>
      <c r="C42" s="7" t="s">
        <v>247</v>
      </c>
      <c r="D42" s="7" t="s">
        <v>248</v>
      </c>
      <c r="E42" s="7" t="s">
        <v>198</v>
      </c>
      <c r="F42" s="7" t="s">
        <v>20</v>
      </c>
      <c r="G42" s="7" t="s">
        <v>249</v>
      </c>
      <c r="H42" s="7" t="s">
        <v>250</v>
      </c>
      <c r="I42" s="7" t="s">
        <v>251</v>
      </c>
      <c r="J42" s="7" t="s">
        <v>139</v>
      </c>
      <c r="K42" s="7" t="s">
        <v>25</v>
      </c>
      <c r="L42" s="8" t="s">
        <v>26</v>
      </c>
      <c r="M42" s="7" t="s">
        <v>27</v>
      </c>
      <c r="N42" s="7"/>
    </row>
    <row r="43" spans="1:14" ht="36" customHeight="1">
      <c r="A43" s="7" t="s">
        <v>252</v>
      </c>
      <c r="B43" s="8">
        <v>40</v>
      </c>
      <c r="C43" s="7" t="s">
        <v>253</v>
      </c>
      <c r="D43" s="7" t="s">
        <v>254</v>
      </c>
      <c r="E43" s="7" t="s">
        <v>198</v>
      </c>
      <c r="F43" s="7" t="s">
        <v>20</v>
      </c>
      <c r="G43" s="7" t="s">
        <v>255</v>
      </c>
      <c r="H43" s="7" t="s">
        <v>256</v>
      </c>
      <c r="I43" s="7" t="s">
        <v>257</v>
      </c>
      <c r="J43" s="7" t="s">
        <v>258</v>
      </c>
      <c r="K43" s="7" t="s">
        <v>25</v>
      </c>
      <c r="L43" s="8" t="s">
        <v>26</v>
      </c>
      <c r="M43" s="7" t="s">
        <v>27</v>
      </c>
      <c r="N43" s="7"/>
    </row>
    <row r="44" spans="1:14" ht="36" customHeight="1">
      <c r="A44" s="7" t="s">
        <v>259</v>
      </c>
      <c r="B44" s="8">
        <v>41</v>
      </c>
      <c r="C44" s="7" t="s">
        <v>260</v>
      </c>
      <c r="D44" s="7" t="s">
        <v>261</v>
      </c>
      <c r="E44" s="7" t="s">
        <v>198</v>
      </c>
      <c r="F44" s="7" t="s">
        <v>20</v>
      </c>
      <c r="G44" s="7" t="s">
        <v>262</v>
      </c>
      <c r="H44" s="7" t="s">
        <v>263</v>
      </c>
      <c r="I44" s="7" t="s">
        <v>264</v>
      </c>
      <c r="J44" s="7" t="s">
        <v>139</v>
      </c>
      <c r="K44" s="7" t="s">
        <v>25</v>
      </c>
      <c r="L44" s="8" t="s">
        <v>26</v>
      </c>
      <c r="M44" s="7" t="s">
        <v>27</v>
      </c>
      <c r="N44" s="7"/>
    </row>
    <row r="45" spans="1:14" ht="36" customHeight="1">
      <c r="A45" s="7" t="s">
        <v>265</v>
      </c>
      <c r="B45" s="8">
        <v>42</v>
      </c>
      <c r="C45" s="7" t="s">
        <v>266</v>
      </c>
      <c r="D45" s="7" t="s">
        <v>267</v>
      </c>
      <c r="E45" s="7" t="s">
        <v>198</v>
      </c>
      <c r="F45" s="7" t="s">
        <v>20</v>
      </c>
      <c r="G45" s="7" t="s">
        <v>268</v>
      </c>
      <c r="H45" s="7" t="s">
        <v>269</v>
      </c>
      <c r="I45" s="7" t="s">
        <v>270</v>
      </c>
      <c r="J45" s="7" t="s">
        <v>73</v>
      </c>
      <c r="K45" s="7" t="s">
        <v>25</v>
      </c>
      <c r="L45" s="8" t="s">
        <v>26</v>
      </c>
      <c r="M45" s="7" t="s">
        <v>27</v>
      </c>
      <c r="N45" s="7"/>
    </row>
    <row r="46" spans="1:14" ht="36" customHeight="1">
      <c r="A46" s="7" t="s">
        <v>271</v>
      </c>
      <c r="B46" s="8">
        <v>43</v>
      </c>
      <c r="C46" s="7" t="s">
        <v>272</v>
      </c>
      <c r="D46" s="7" t="s">
        <v>273</v>
      </c>
      <c r="E46" s="7" t="s">
        <v>198</v>
      </c>
      <c r="F46" s="7" t="s">
        <v>20</v>
      </c>
      <c r="G46" s="7" t="s">
        <v>274</v>
      </c>
      <c r="H46" s="7" t="s">
        <v>187</v>
      </c>
      <c r="I46" s="7" t="s">
        <v>275</v>
      </c>
      <c r="J46" s="7" t="s">
        <v>73</v>
      </c>
      <c r="K46" s="7" t="s">
        <v>25</v>
      </c>
      <c r="L46" s="8" t="s">
        <v>26</v>
      </c>
      <c r="M46" s="7" t="s">
        <v>27</v>
      </c>
      <c r="N46" s="7"/>
    </row>
    <row r="47" spans="1:14" ht="36" customHeight="1">
      <c r="A47" s="7" t="s">
        <v>276</v>
      </c>
      <c r="B47" s="8">
        <v>44</v>
      </c>
      <c r="C47" s="7" t="s">
        <v>277</v>
      </c>
      <c r="D47" s="7" t="s">
        <v>278</v>
      </c>
      <c r="E47" s="7" t="s">
        <v>279</v>
      </c>
      <c r="F47" s="7" t="s">
        <v>20</v>
      </c>
      <c r="G47" s="7" t="s">
        <v>280</v>
      </c>
      <c r="H47" s="7" t="s">
        <v>281</v>
      </c>
      <c r="I47" s="7" t="s">
        <v>282</v>
      </c>
      <c r="J47" s="7" t="s">
        <v>73</v>
      </c>
      <c r="K47" s="7" t="s">
        <v>25</v>
      </c>
      <c r="L47" s="8" t="s">
        <v>26</v>
      </c>
      <c r="M47" s="7" t="s">
        <v>27</v>
      </c>
      <c r="N47" s="7"/>
    </row>
    <row r="48" spans="1:14" ht="36" customHeight="1">
      <c r="A48" s="7" t="s">
        <v>283</v>
      </c>
      <c r="B48" s="8">
        <v>45</v>
      </c>
      <c r="C48" s="7" t="s">
        <v>284</v>
      </c>
      <c r="D48" s="7" t="s">
        <v>285</v>
      </c>
      <c r="E48" s="7" t="s">
        <v>279</v>
      </c>
      <c r="F48" s="7" t="s">
        <v>20</v>
      </c>
      <c r="G48" s="7" t="s">
        <v>286</v>
      </c>
      <c r="H48" s="7" t="s">
        <v>287</v>
      </c>
      <c r="I48" s="7" t="s">
        <v>288</v>
      </c>
      <c r="J48" s="7" t="s">
        <v>73</v>
      </c>
      <c r="K48" s="7" t="s">
        <v>25</v>
      </c>
      <c r="L48" s="8" t="s">
        <v>26</v>
      </c>
      <c r="M48" s="7" t="s">
        <v>27</v>
      </c>
      <c r="N48" s="7"/>
    </row>
    <row r="49" spans="1:14" ht="36" customHeight="1">
      <c r="A49" s="7" t="s">
        <v>289</v>
      </c>
      <c r="B49" s="8">
        <v>46</v>
      </c>
      <c r="C49" s="7" t="s">
        <v>290</v>
      </c>
      <c r="D49" s="7" t="s">
        <v>291</v>
      </c>
      <c r="E49" s="7" t="s">
        <v>279</v>
      </c>
      <c r="F49" s="7" t="s">
        <v>20</v>
      </c>
      <c r="G49" s="7" t="s">
        <v>292</v>
      </c>
      <c r="H49" s="7" t="s">
        <v>22</v>
      </c>
      <c r="I49" s="7" t="s">
        <v>293</v>
      </c>
      <c r="J49" s="7" t="s">
        <v>73</v>
      </c>
      <c r="K49" s="7" t="s">
        <v>25</v>
      </c>
      <c r="L49" s="8" t="s">
        <v>26</v>
      </c>
      <c r="M49" s="7" t="s">
        <v>27</v>
      </c>
      <c r="N49" s="7"/>
    </row>
    <row r="50" spans="1:14" ht="36" customHeight="1">
      <c r="A50" s="7" t="s">
        <v>294</v>
      </c>
      <c r="B50" s="8">
        <v>47</v>
      </c>
      <c r="C50" s="7" t="s">
        <v>277</v>
      </c>
      <c r="D50" s="7" t="s">
        <v>278</v>
      </c>
      <c r="E50" s="7" t="s">
        <v>279</v>
      </c>
      <c r="F50" s="7" t="s">
        <v>20</v>
      </c>
      <c r="G50" s="7" t="s">
        <v>70</v>
      </c>
      <c r="H50" s="7" t="s">
        <v>71</v>
      </c>
      <c r="I50" s="7" t="s">
        <v>295</v>
      </c>
      <c r="J50" s="7" t="s">
        <v>73</v>
      </c>
      <c r="K50" s="7" t="s">
        <v>25</v>
      </c>
      <c r="L50" s="8" t="s">
        <v>26</v>
      </c>
      <c r="M50" s="7" t="s">
        <v>27</v>
      </c>
      <c r="N50" s="7"/>
    </row>
    <row r="51" spans="1:14" ht="36" customHeight="1">
      <c r="A51" s="7" t="s">
        <v>296</v>
      </c>
      <c r="B51" s="8">
        <v>48</v>
      </c>
      <c r="C51" s="7" t="s">
        <v>297</v>
      </c>
      <c r="D51" s="7" t="s">
        <v>298</v>
      </c>
      <c r="E51" s="7" t="s">
        <v>279</v>
      </c>
      <c r="F51" s="7" t="s">
        <v>20</v>
      </c>
      <c r="G51" s="7" t="s">
        <v>299</v>
      </c>
      <c r="H51" s="7" t="s">
        <v>300</v>
      </c>
      <c r="I51" s="7" t="s">
        <v>301</v>
      </c>
      <c r="J51" s="7" t="s">
        <v>73</v>
      </c>
      <c r="K51" s="7" t="s">
        <v>25</v>
      </c>
      <c r="L51" s="8" t="s">
        <v>26</v>
      </c>
      <c r="M51" s="7" t="s">
        <v>27</v>
      </c>
      <c r="N51" s="7"/>
    </row>
    <row r="52" spans="1:14" ht="36" customHeight="1">
      <c r="A52" s="7" t="s">
        <v>302</v>
      </c>
      <c r="B52" s="8">
        <v>49</v>
      </c>
      <c r="C52" s="7" t="s">
        <v>303</v>
      </c>
      <c r="D52" s="7" t="s">
        <v>304</v>
      </c>
      <c r="E52" s="7" t="s">
        <v>279</v>
      </c>
      <c r="F52" s="7" t="s">
        <v>20</v>
      </c>
      <c r="G52" s="7" t="s">
        <v>305</v>
      </c>
      <c r="H52" s="7" t="s">
        <v>22</v>
      </c>
      <c r="I52" s="7" t="s">
        <v>306</v>
      </c>
      <c r="J52" s="7" t="s">
        <v>307</v>
      </c>
      <c r="K52" s="7" t="s">
        <v>25</v>
      </c>
      <c r="L52" s="8" t="s">
        <v>26</v>
      </c>
      <c r="M52" s="7" t="s">
        <v>27</v>
      </c>
      <c r="N52" s="7"/>
    </row>
    <row r="53" spans="1:14" ht="36" customHeight="1">
      <c r="A53" s="7" t="s">
        <v>308</v>
      </c>
      <c r="B53" s="8">
        <v>50</v>
      </c>
      <c r="C53" s="7" t="s">
        <v>309</v>
      </c>
      <c r="D53" s="7" t="s">
        <v>310</v>
      </c>
      <c r="E53" s="7" t="s">
        <v>279</v>
      </c>
      <c r="F53" s="7" t="s">
        <v>20</v>
      </c>
      <c r="G53" s="7" t="s">
        <v>311</v>
      </c>
      <c r="H53" s="7" t="s">
        <v>312</v>
      </c>
      <c r="I53" s="7" t="s">
        <v>313</v>
      </c>
      <c r="J53" s="7" t="s">
        <v>307</v>
      </c>
      <c r="K53" s="7" t="s">
        <v>25</v>
      </c>
      <c r="L53" s="8" t="s">
        <v>26</v>
      </c>
      <c r="M53" s="7" t="s">
        <v>27</v>
      </c>
      <c r="N53" s="7"/>
    </row>
    <row r="54" spans="1:14" ht="36" customHeight="1">
      <c r="A54" s="7" t="s">
        <v>314</v>
      </c>
      <c r="B54" s="8">
        <v>51</v>
      </c>
      <c r="C54" s="7" t="s">
        <v>315</v>
      </c>
      <c r="D54" s="7" t="s">
        <v>316</v>
      </c>
      <c r="E54" s="7" t="s">
        <v>279</v>
      </c>
      <c r="F54" s="7" t="s">
        <v>20</v>
      </c>
      <c r="G54" s="7" t="s">
        <v>317</v>
      </c>
      <c r="H54" s="7" t="s">
        <v>287</v>
      </c>
      <c r="I54" s="7" t="s">
        <v>306</v>
      </c>
      <c r="J54" s="7" t="s">
        <v>307</v>
      </c>
      <c r="K54" s="7" t="s">
        <v>25</v>
      </c>
      <c r="L54" s="8" t="s">
        <v>26</v>
      </c>
      <c r="M54" s="7" t="s">
        <v>27</v>
      </c>
      <c r="N54" s="7"/>
    </row>
    <row r="55" spans="1:14" ht="36" customHeight="1">
      <c r="A55" s="7" t="s">
        <v>318</v>
      </c>
      <c r="B55" s="8">
        <v>52</v>
      </c>
      <c r="C55" s="7" t="s">
        <v>319</v>
      </c>
      <c r="D55" s="7" t="s">
        <v>320</v>
      </c>
      <c r="E55" s="7" t="s">
        <v>279</v>
      </c>
      <c r="F55" s="7" t="s">
        <v>20</v>
      </c>
      <c r="G55" s="7" t="s">
        <v>321</v>
      </c>
      <c r="H55" s="7" t="s">
        <v>322</v>
      </c>
      <c r="I55" s="7" t="s">
        <v>323</v>
      </c>
      <c r="J55" s="7" t="s">
        <v>139</v>
      </c>
      <c r="K55" s="7" t="s">
        <v>25</v>
      </c>
      <c r="L55" s="8" t="s">
        <v>26</v>
      </c>
      <c r="M55" s="7" t="s">
        <v>27</v>
      </c>
      <c r="N55" s="7"/>
    </row>
    <row r="56" spans="1:14" ht="36" customHeight="1">
      <c r="A56" s="7" t="s">
        <v>324</v>
      </c>
      <c r="B56" s="8">
        <v>53</v>
      </c>
      <c r="C56" s="7" t="s">
        <v>325</v>
      </c>
      <c r="D56" s="7" t="s">
        <v>326</v>
      </c>
      <c r="E56" s="7" t="s">
        <v>279</v>
      </c>
      <c r="F56" s="7" t="s">
        <v>20</v>
      </c>
      <c r="G56" s="7" t="s">
        <v>327</v>
      </c>
      <c r="H56" s="7" t="s">
        <v>328</v>
      </c>
      <c r="I56" s="7" t="s">
        <v>329</v>
      </c>
      <c r="J56" s="7" t="s">
        <v>330</v>
      </c>
      <c r="K56" s="7" t="s">
        <v>25</v>
      </c>
      <c r="L56" s="8" t="s">
        <v>26</v>
      </c>
      <c r="M56" s="7" t="s">
        <v>27</v>
      </c>
      <c r="N56" s="7"/>
    </row>
    <row r="57" spans="1:14" ht="36" customHeight="1">
      <c r="A57" s="7" t="s">
        <v>331</v>
      </c>
      <c r="B57" s="8">
        <v>54</v>
      </c>
      <c r="C57" s="7" t="s">
        <v>332</v>
      </c>
      <c r="D57" s="7" t="s">
        <v>333</v>
      </c>
      <c r="E57" s="7" t="s">
        <v>279</v>
      </c>
      <c r="F57" s="7" t="s">
        <v>20</v>
      </c>
      <c r="G57" s="7" t="s">
        <v>334</v>
      </c>
      <c r="H57" s="7" t="s">
        <v>22</v>
      </c>
      <c r="I57" s="7" t="s">
        <v>335</v>
      </c>
      <c r="J57" s="7" t="s">
        <v>330</v>
      </c>
      <c r="K57" s="7" t="s">
        <v>25</v>
      </c>
      <c r="L57" s="8" t="s">
        <v>26</v>
      </c>
      <c r="M57" s="7" t="s">
        <v>27</v>
      </c>
      <c r="N57" s="7"/>
    </row>
    <row r="58" spans="1:14" ht="36" customHeight="1">
      <c r="A58" s="7" t="s">
        <v>336</v>
      </c>
      <c r="B58" s="8">
        <v>55</v>
      </c>
      <c r="C58" s="7" t="s">
        <v>337</v>
      </c>
      <c r="D58" s="7" t="s">
        <v>338</v>
      </c>
      <c r="E58" s="7" t="s">
        <v>279</v>
      </c>
      <c r="F58" s="7" t="s">
        <v>20</v>
      </c>
      <c r="G58" s="7" t="s">
        <v>339</v>
      </c>
      <c r="H58" s="7" t="s">
        <v>340</v>
      </c>
      <c r="I58" s="7" t="s">
        <v>306</v>
      </c>
      <c r="J58" s="7" t="s">
        <v>258</v>
      </c>
      <c r="K58" s="7" t="s">
        <v>25</v>
      </c>
      <c r="L58" s="8" t="s">
        <v>26</v>
      </c>
      <c r="M58" s="7" t="s">
        <v>27</v>
      </c>
      <c r="N58" s="7"/>
    </row>
    <row r="59" spans="1:14" ht="36" customHeight="1">
      <c r="A59" s="7" t="s">
        <v>341</v>
      </c>
      <c r="B59" s="8">
        <v>56</v>
      </c>
      <c r="C59" s="7" t="s">
        <v>342</v>
      </c>
      <c r="D59" s="7" t="s">
        <v>343</v>
      </c>
      <c r="E59" s="7" t="s">
        <v>344</v>
      </c>
      <c r="F59" s="7" t="s">
        <v>20</v>
      </c>
      <c r="G59" s="7" t="s">
        <v>345</v>
      </c>
      <c r="H59" s="7" t="s">
        <v>175</v>
      </c>
      <c r="I59" s="7" t="s">
        <v>346</v>
      </c>
      <c r="J59" s="7" t="s">
        <v>158</v>
      </c>
      <c r="K59" s="7" t="s">
        <v>25</v>
      </c>
      <c r="L59" s="8" t="s">
        <v>26</v>
      </c>
      <c r="M59" s="7" t="s">
        <v>27</v>
      </c>
      <c r="N59" s="7"/>
    </row>
    <row r="60" spans="1:14" ht="36" customHeight="1">
      <c r="A60" s="7" t="s">
        <v>347</v>
      </c>
      <c r="B60" s="8">
        <v>57</v>
      </c>
      <c r="C60" s="7" t="s">
        <v>342</v>
      </c>
      <c r="D60" s="7" t="s">
        <v>343</v>
      </c>
      <c r="E60" s="7" t="s">
        <v>344</v>
      </c>
      <c r="F60" s="7" t="s">
        <v>20</v>
      </c>
      <c r="G60" s="7" t="s">
        <v>348</v>
      </c>
      <c r="H60" s="7" t="s">
        <v>175</v>
      </c>
      <c r="I60" s="7" t="s">
        <v>349</v>
      </c>
      <c r="J60" s="7" t="s">
        <v>158</v>
      </c>
      <c r="K60" s="7" t="s">
        <v>25</v>
      </c>
      <c r="L60" s="8" t="s">
        <v>26</v>
      </c>
      <c r="M60" s="7" t="s">
        <v>27</v>
      </c>
      <c r="N60" s="7"/>
    </row>
    <row r="61" spans="1:14" ht="36" customHeight="1">
      <c r="A61" s="7" t="s">
        <v>350</v>
      </c>
      <c r="B61" s="8">
        <v>58</v>
      </c>
      <c r="C61" s="7" t="s">
        <v>351</v>
      </c>
      <c r="D61" s="7" t="s">
        <v>352</v>
      </c>
      <c r="E61" s="7" t="s">
        <v>344</v>
      </c>
      <c r="F61" s="7" t="s">
        <v>20</v>
      </c>
      <c r="G61" s="7" t="s">
        <v>353</v>
      </c>
      <c r="H61" s="7" t="s">
        <v>156</v>
      </c>
      <c r="I61" s="7" t="s">
        <v>354</v>
      </c>
      <c r="J61" s="7" t="s">
        <v>158</v>
      </c>
      <c r="K61" s="7" t="s">
        <v>25</v>
      </c>
      <c r="L61" s="8" t="s">
        <v>26</v>
      </c>
      <c r="M61" s="7" t="s">
        <v>27</v>
      </c>
      <c r="N61" s="7"/>
    </row>
    <row r="62" spans="1:14" ht="36" customHeight="1">
      <c r="A62" s="7" t="s">
        <v>355</v>
      </c>
      <c r="B62" s="8">
        <v>59</v>
      </c>
      <c r="C62" s="7" t="s">
        <v>356</v>
      </c>
      <c r="D62" s="7" t="s">
        <v>357</v>
      </c>
      <c r="E62" s="7" t="s">
        <v>344</v>
      </c>
      <c r="F62" s="7" t="s">
        <v>20</v>
      </c>
      <c r="G62" s="7" t="s">
        <v>358</v>
      </c>
      <c r="H62" s="7" t="s">
        <v>175</v>
      </c>
      <c r="I62" s="7" t="s">
        <v>359</v>
      </c>
      <c r="J62" s="7" t="s">
        <v>158</v>
      </c>
      <c r="K62" s="7" t="s">
        <v>25</v>
      </c>
      <c r="L62" s="8" t="s">
        <v>26</v>
      </c>
      <c r="M62" s="7" t="s">
        <v>27</v>
      </c>
      <c r="N62" s="7"/>
    </row>
    <row r="63" spans="1:14" ht="36" customHeight="1">
      <c r="A63" s="7" t="s">
        <v>360</v>
      </c>
      <c r="B63" s="8">
        <v>60</v>
      </c>
      <c r="C63" s="7" t="s">
        <v>361</v>
      </c>
      <c r="D63" s="7" t="s">
        <v>362</v>
      </c>
      <c r="E63" s="7" t="s">
        <v>344</v>
      </c>
      <c r="F63" s="7" t="s">
        <v>20</v>
      </c>
      <c r="G63" s="7" t="s">
        <v>363</v>
      </c>
      <c r="H63" s="7" t="s">
        <v>175</v>
      </c>
      <c r="I63" s="7" t="s">
        <v>364</v>
      </c>
      <c r="J63" s="7" t="s">
        <v>158</v>
      </c>
      <c r="K63" s="7" t="s">
        <v>25</v>
      </c>
      <c r="L63" s="8" t="s">
        <v>26</v>
      </c>
      <c r="M63" s="7" t="s">
        <v>27</v>
      </c>
      <c r="N63" s="7"/>
    </row>
    <row r="64" spans="1:14" ht="36" customHeight="1">
      <c r="A64" s="7" t="s">
        <v>365</v>
      </c>
      <c r="B64" s="8">
        <v>61</v>
      </c>
      <c r="C64" s="7" t="s">
        <v>366</v>
      </c>
      <c r="D64" s="7" t="s">
        <v>357</v>
      </c>
      <c r="E64" s="7" t="s">
        <v>344</v>
      </c>
      <c r="F64" s="7" t="s">
        <v>20</v>
      </c>
      <c r="G64" s="7" t="s">
        <v>367</v>
      </c>
      <c r="H64" s="7" t="s">
        <v>175</v>
      </c>
      <c r="I64" s="7" t="s">
        <v>368</v>
      </c>
      <c r="J64" s="7" t="s">
        <v>158</v>
      </c>
      <c r="K64" s="7" t="s">
        <v>25</v>
      </c>
      <c r="L64" s="8" t="s">
        <v>26</v>
      </c>
      <c r="M64" s="7" t="s">
        <v>27</v>
      </c>
      <c r="N64" s="7"/>
    </row>
    <row r="65" spans="1:14" ht="36" customHeight="1">
      <c r="A65" s="7" t="s">
        <v>369</v>
      </c>
      <c r="B65" s="8">
        <v>62</v>
      </c>
      <c r="C65" s="7" t="s">
        <v>370</v>
      </c>
      <c r="D65" s="7" t="s">
        <v>236</v>
      </c>
      <c r="E65" s="7" t="s">
        <v>344</v>
      </c>
      <c r="F65" s="7" t="s">
        <v>20</v>
      </c>
      <c r="G65" s="7" t="s">
        <v>371</v>
      </c>
      <c r="H65" s="7" t="s">
        <v>164</v>
      </c>
      <c r="I65" s="7" t="s">
        <v>372</v>
      </c>
      <c r="J65" s="7" t="s">
        <v>59</v>
      </c>
      <c r="K65" s="7" t="s">
        <v>25</v>
      </c>
      <c r="L65" s="8" t="s">
        <v>26</v>
      </c>
      <c r="M65" s="7" t="s">
        <v>27</v>
      </c>
      <c r="N65" s="7"/>
    </row>
    <row r="66" spans="1:14" ht="36" customHeight="1">
      <c r="A66" s="7" t="s">
        <v>373</v>
      </c>
      <c r="B66" s="8">
        <v>63</v>
      </c>
      <c r="C66" s="7" t="s">
        <v>374</v>
      </c>
      <c r="D66" s="7" t="s">
        <v>375</v>
      </c>
      <c r="E66" s="7" t="s">
        <v>344</v>
      </c>
      <c r="F66" s="7" t="s">
        <v>20</v>
      </c>
      <c r="G66" s="7" t="s">
        <v>376</v>
      </c>
      <c r="H66" s="7" t="s">
        <v>164</v>
      </c>
      <c r="I66" s="7" t="s">
        <v>377</v>
      </c>
      <c r="J66" s="7" t="s">
        <v>59</v>
      </c>
      <c r="K66" s="7" t="s">
        <v>25</v>
      </c>
      <c r="L66" s="8" t="s">
        <v>26</v>
      </c>
      <c r="M66" s="7" t="s">
        <v>27</v>
      </c>
      <c r="N66" s="7"/>
    </row>
    <row r="67" spans="1:14" ht="36" customHeight="1">
      <c r="A67" s="7" t="s">
        <v>378</v>
      </c>
      <c r="B67" s="8">
        <v>64</v>
      </c>
      <c r="C67" s="7" t="s">
        <v>379</v>
      </c>
      <c r="D67" s="7" t="s">
        <v>380</v>
      </c>
      <c r="E67" s="7" t="s">
        <v>344</v>
      </c>
      <c r="F67" s="7" t="s">
        <v>20</v>
      </c>
      <c r="G67" s="7" t="s">
        <v>381</v>
      </c>
      <c r="H67" s="7" t="s">
        <v>382</v>
      </c>
      <c r="I67" s="7" t="s">
        <v>383</v>
      </c>
      <c r="J67" s="7" t="s">
        <v>330</v>
      </c>
      <c r="K67" s="7" t="s">
        <v>25</v>
      </c>
      <c r="L67" s="8" t="s">
        <v>26</v>
      </c>
      <c r="M67" s="7" t="s">
        <v>27</v>
      </c>
      <c r="N67" s="7"/>
    </row>
    <row r="68" spans="1:14" ht="36" customHeight="1">
      <c r="A68" s="7" t="s">
        <v>384</v>
      </c>
      <c r="B68" s="8">
        <v>65</v>
      </c>
      <c r="C68" s="7" t="s">
        <v>385</v>
      </c>
      <c r="D68" s="7" t="s">
        <v>386</v>
      </c>
      <c r="E68" s="7" t="s">
        <v>344</v>
      </c>
      <c r="F68" s="7" t="s">
        <v>20</v>
      </c>
      <c r="G68" s="7" t="s">
        <v>387</v>
      </c>
      <c r="H68" s="7" t="s">
        <v>382</v>
      </c>
      <c r="I68" s="7" t="s">
        <v>388</v>
      </c>
      <c r="J68" s="7" t="s">
        <v>330</v>
      </c>
      <c r="K68" s="7" t="s">
        <v>25</v>
      </c>
      <c r="L68" s="8" t="s">
        <v>26</v>
      </c>
      <c r="M68" s="7" t="s">
        <v>27</v>
      </c>
      <c r="N68" s="7"/>
    </row>
    <row r="69" spans="1:14" ht="36" customHeight="1">
      <c r="A69" s="7" t="s">
        <v>389</v>
      </c>
      <c r="B69" s="8">
        <v>66</v>
      </c>
      <c r="C69" s="7" t="s">
        <v>390</v>
      </c>
      <c r="D69" s="7" t="s">
        <v>380</v>
      </c>
      <c r="E69" s="7" t="s">
        <v>344</v>
      </c>
      <c r="F69" s="7" t="s">
        <v>20</v>
      </c>
      <c r="G69" s="7" t="s">
        <v>391</v>
      </c>
      <c r="H69" s="7" t="s">
        <v>382</v>
      </c>
      <c r="I69" s="7" t="s">
        <v>392</v>
      </c>
      <c r="J69" s="7" t="s">
        <v>330</v>
      </c>
      <c r="K69" s="7" t="s">
        <v>25</v>
      </c>
      <c r="L69" s="8" t="s">
        <v>26</v>
      </c>
      <c r="M69" s="7" t="s">
        <v>27</v>
      </c>
      <c r="N69" s="7"/>
    </row>
    <row r="70" spans="1:14" ht="36" customHeight="1">
      <c r="A70" s="7" t="s">
        <v>393</v>
      </c>
      <c r="B70" s="8">
        <v>67</v>
      </c>
      <c r="C70" s="7" t="s">
        <v>394</v>
      </c>
      <c r="D70" s="7" t="s">
        <v>395</v>
      </c>
      <c r="E70" s="7" t="s">
        <v>344</v>
      </c>
      <c r="F70" s="7" t="s">
        <v>20</v>
      </c>
      <c r="G70" s="7" t="s">
        <v>396</v>
      </c>
      <c r="H70" s="7" t="s">
        <v>397</v>
      </c>
      <c r="I70" s="7" t="s">
        <v>329</v>
      </c>
      <c r="J70" s="7" t="s">
        <v>258</v>
      </c>
      <c r="K70" s="7" t="s">
        <v>25</v>
      </c>
      <c r="L70" s="8" t="s">
        <v>26</v>
      </c>
      <c r="M70" s="7" t="s">
        <v>27</v>
      </c>
      <c r="N70" s="7"/>
    </row>
    <row r="71" spans="1:14" ht="36" customHeight="1">
      <c r="A71" s="7" t="s">
        <v>398</v>
      </c>
      <c r="B71" s="8">
        <v>68</v>
      </c>
      <c r="C71" s="7" t="s">
        <v>394</v>
      </c>
      <c r="D71" s="7" t="s">
        <v>395</v>
      </c>
      <c r="E71" s="7" t="s">
        <v>344</v>
      </c>
      <c r="F71" s="7" t="s">
        <v>20</v>
      </c>
      <c r="G71" s="7" t="s">
        <v>399</v>
      </c>
      <c r="H71" s="7" t="s">
        <v>400</v>
      </c>
      <c r="I71" s="7" t="s">
        <v>401</v>
      </c>
      <c r="J71" s="7" t="s">
        <v>258</v>
      </c>
      <c r="K71" s="7" t="s">
        <v>25</v>
      </c>
      <c r="L71" s="8" t="s">
        <v>26</v>
      </c>
      <c r="M71" s="7" t="s">
        <v>27</v>
      </c>
      <c r="N71" s="7"/>
    </row>
    <row r="72" spans="1:14" ht="36" customHeight="1">
      <c r="A72" s="7" t="s">
        <v>402</v>
      </c>
      <c r="B72" s="8">
        <v>69</v>
      </c>
      <c r="C72" s="7" t="s">
        <v>403</v>
      </c>
      <c r="D72" s="7" t="s">
        <v>404</v>
      </c>
      <c r="E72" s="7" t="s">
        <v>344</v>
      </c>
      <c r="F72" s="7" t="s">
        <v>20</v>
      </c>
      <c r="G72" s="7" t="s">
        <v>405</v>
      </c>
      <c r="H72" s="7" t="s">
        <v>406</v>
      </c>
      <c r="I72" s="7" t="s">
        <v>407</v>
      </c>
      <c r="J72" s="7" t="s">
        <v>408</v>
      </c>
      <c r="K72" s="7" t="s">
        <v>25</v>
      </c>
      <c r="L72" s="8" t="s">
        <v>26</v>
      </c>
      <c r="M72" s="7" t="s">
        <v>27</v>
      </c>
      <c r="N72" s="7"/>
    </row>
    <row r="73" spans="1:14" ht="36" customHeight="1">
      <c r="A73" s="7" t="s">
        <v>409</v>
      </c>
      <c r="B73" s="8">
        <v>70</v>
      </c>
      <c r="C73" s="7" t="s">
        <v>410</v>
      </c>
      <c r="D73" s="7" t="s">
        <v>411</v>
      </c>
      <c r="E73" s="7" t="s">
        <v>344</v>
      </c>
      <c r="F73" s="7" t="s">
        <v>20</v>
      </c>
      <c r="G73" s="7" t="s">
        <v>412</v>
      </c>
      <c r="H73" s="7" t="s">
        <v>413</v>
      </c>
      <c r="I73" s="7" t="s">
        <v>414</v>
      </c>
      <c r="J73" s="7" t="s">
        <v>408</v>
      </c>
      <c r="K73" s="7" t="s">
        <v>25</v>
      </c>
      <c r="L73" s="8" t="s">
        <v>26</v>
      </c>
      <c r="M73" s="7" t="s">
        <v>27</v>
      </c>
      <c r="N73" s="7"/>
    </row>
    <row r="74" spans="1:14" ht="36" customHeight="1">
      <c r="A74" s="7" t="s">
        <v>415</v>
      </c>
      <c r="B74" s="8">
        <v>71</v>
      </c>
      <c r="C74" s="7" t="s">
        <v>403</v>
      </c>
      <c r="D74" s="7" t="s">
        <v>404</v>
      </c>
      <c r="E74" s="7" t="s">
        <v>344</v>
      </c>
      <c r="F74" s="7" t="s">
        <v>20</v>
      </c>
      <c r="G74" s="7" t="s">
        <v>416</v>
      </c>
      <c r="H74" s="7" t="s">
        <v>406</v>
      </c>
      <c r="I74" s="7" t="s">
        <v>417</v>
      </c>
      <c r="J74" s="7" t="s">
        <v>408</v>
      </c>
      <c r="K74" s="7" t="s">
        <v>25</v>
      </c>
      <c r="L74" s="8" t="s">
        <v>26</v>
      </c>
      <c r="M74" s="7" t="s">
        <v>27</v>
      </c>
      <c r="N74" s="7"/>
    </row>
    <row r="75" spans="1:14" ht="36" customHeight="1">
      <c r="A75" s="7" t="s">
        <v>418</v>
      </c>
      <c r="B75" s="8">
        <v>72</v>
      </c>
      <c r="C75" s="7" t="s">
        <v>410</v>
      </c>
      <c r="D75" s="7" t="s">
        <v>411</v>
      </c>
      <c r="E75" s="7" t="s">
        <v>344</v>
      </c>
      <c r="F75" s="7" t="s">
        <v>20</v>
      </c>
      <c r="G75" s="7" t="s">
        <v>419</v>
      </c>
      <c r="H75" s="7" t="s">
        <v>413</v>
      </c>
      <c r="I75" s="7" t="s">
        <v>420</v>
      </c>
      <c r="J75" s="7" t="s">
        <v>408</v>
      </c>
      <c r="K75" s="7" t="s">
        <v>25</v>
      </c>
      <c r="L75" s="8" t="s">
        <v>26</v>
      </c>
      <c r="M75" s="7" t="s">
        <v>27</v>
      </c>
      <c r="N75" s="7"/>
    </row>
    <row r="76" spans="1:14" ht="36" customHeight="1">
      <c r="A76" s="7" t="s">
        <v>421</v>
      </c>
      <c r="B76" s="8">
        <v>73</v>
      </c>
      <c r="C76" s="7" t="s">
        <v>422</v>
      </c>
      <c r="D76" s="7" t="s">
        <v>423</v>
      </c>
      <c r="E76" s="7" t="s">
        <v>344</v>
      </c>
      <c r="F76" s="7" t="s">
        <v>20</v>
      </c>
      <c r="G76" s="7" t="s">
        <v>424</v>
      </c>
      <c r="H76" s="7" t="s">
        <v>71</v>
      </c>
      <c r="I76" s="7" t="s">
        <v>425</v>
      </c>
      <c r="J76" s="7" t="s">
        <v>139</v>
      </c>
      <c r="K76" s="7" t="s">
        <v>25</v>
      </c>
      <c r="L76" s="8" t="s">
        <v>26</v>
      </c>
      <c r="M76" s="7" t="s">
        <v>27</v>
      </c>
      <c r="N76" s="7"/>
    </row>
    <row r="77" spans="1:14" ht="36" customHeight="1">
      <c r="A77" s="7" t="s">
        <v>426</v>
      </c>
      <c r="B77" s="8">
        <v>74</v>
      </c>
      <c r="C77" s="7" t="s">
        <v>427</v>
      </c>
      <c r="D77" s="7" t="s">
        <v>428</v>
      </c>
      <c r="E77" s="7" t="s">
        <v>344</v>
      </c>
      <c r="F77" s="7" t="s">
        <v>20</v>
      </c>
      <c r="G77" s="7" t="s">
        <v>192</v>
      </c>
      <c r="H77" s="7" t="s">
        <v>429</v>
      </c>
      <c r="I77" s="7" t="s">
        <v>407</v>
      </c>
      <c r="J77" s="7" t="s">
        <v>139</v>
      </c>
      <c r="K77" s="7" t="s">
        <v>25</v>
      </c>
      <c r="L77" s="8" t="s">
        <v>26</v>
      </c>
      <c r="M77" s="7" t="s">
        <v>27</v>
      </c>
      <c r="N77" s="7"/>
    </row>
    <row r="78" spans="1:14" ht="36" customHeight="1">
      <c r="A78" s="7" t="s">
        <v>430</v>
      </c>
      <c r="B78" s="8">
        <v>75</v>
      </c>
      <c r="C78" s="7" t="s">
        <v>431</v>
      </c>
      <c r="D78" s="7" t="s">
        <v>432</v>
      </c>
      <c r="E78" s="7" t="s">
        <v>344</v>
      </c>
      <c r="F78" s="7" t="s">
        <v>20</v>
      </c>
      <c r="G78" s="7" t="s">
        <v>433</v>
      </c>
      <c r="H78" s="7" t="s">
        <v>434</v>
      </c>
      <c r="I78" s="7" t="s">
        <v>435</v>
      </c>
      <c r="J78" s="7" t="s">
        <v>52</v>
      </c>
      <c r="K78" s="7" t="s">
        <v>25</v>
      </c>
      <c r="L78" s="8" t="s">
        <v>26</v>
      </c>
      <c r="M78" s="7" t="s">
        <v>27</v>
      </c>
      <c r="N78" s="7"/>
    </row>
    <row r="79" spans="1:14" ht="36" customHeight="1">
      <c r="A79" s="7" t="s">
        <v>436</v>
      </c>
      <c r="B79" s="8">
        <v>76</v>
      </c>
      <c r="C79" s="7" t="s">
        <v>437</v>
      </c>
      <c r="D79" s="7" t="s">
        <v>438</v>
      </c>
      <c r="E79" s="7" t="s">
        <v>344</v>
      </c>
      <c r="F79" s="7" t="s">
        <v>20</v>
      </c>
      <c r="G79" s="7" t="s">
        <v>439</v>
      </c>
      <c r="H79" s="7" t="s">
        <v>287</v>
      </c>
      <c r="I79" s="7" t="s">
        <v>440</v>
      </c>
      <c r="J79" s="7" t="s">
        <v>66</v>
      </c>
      <c r="K79" s="7" t="s">
        <v>25</v>
      </c>
      <c r="L79" s="8" t="s">
        <v>26</v>
      </c>
      <c r="M79" s="7" t="s">
        <v>27</v>
      </c>
      <c r="N79" s="7"/>
    </row>
    <row r="80" spans="1:14" ht="36" customHeight="1">
      <c r="A80" s="7" t="s">
        <v>441</v>
      </c>
      <c r="B80" s="8">
        <v>77</v>
      </c>
      <c r="C80" s="7" t="s">
        <v>442</v>
      </c>
      <c r="D80" s="7" t="s">
        <v>443</v>
      </c>
      <c r="E80" s="7" t="s">
        <v>344</v>
      </c>
      <c r="F80" s="7" t="s">
        <v>20</v>
      </c>
      <c r="G80" s="7" t="s">
        <v>444</v>
      </c>
      <c r="H80" s="7" t="s">
        <v>445</v>
      </c>
      <c r="I80" s="7" t="s">
        <v>446</v>
      </c>
      <c r="J80" s="7" t="s">
        <v>66</v>
      </c>
      <c r="K80" s="7" t="s">
        <v>25</v>
      </c>
      <c r="L80" s="8" t="s">
        <v>26</v>
      </c>
      <c r="M80" s="7" t="s">
        <v>27</v>
      </c>
      <c r="N80" s="7"/>
    </row>
    <row r="81" spans="1:14" ht="36" customHeight="1">
      <c r="A81" s="7" t="s">
        <v>447</v>
      </c>
      <c r="B81" s="8">
        <v>78</v>
      </c>
      <c r="C81" s="7" t="s">
        <v>122</v>
      </c>
      <c r="D81" s="7" t="s">
        <v>123</v>
      </c>
      <c r="E81" s="7" t="s">
        <v>344</v>
      </c>
      <c r="F81" s="7" t="s">
        <v>20</v>
      </c>
      <c r="G81" s="7" t="s">
        <v>448</v>
      </c>
      <c r="H81" s="7" t="s">
        <v>232</v>
      </c>
      <c r="I81" s="7" t="s">
        <v>449</v>
      </c>
      <c r="J81" s="7" t="s">
        <v>66</v>
      </c>
      <c r="K81" s="7" t="s">
        <v>25</v>
      </c>
      <c r="L81" s="8" t="s">
        <v>26</v>
      </c>
      <c r="M81" s="7" t="s">
        <v>27</v>
      </c>
      <c r="N81" s="7"/>
    </row>
    <row r="82" spans="1:14" ht="36" customHeight="1">
      <c r="A82" s="7" t="s">
        <v>450</v>
      </c>
      <c r="B82" s="8">
        <v>79</v>
      </c>
      <c r="C82" s="7" t="s">
        <v>122</v>
      </c>
      <c r="D82" s="7" t="s">
        <v>123</v>
      </c>
      <c r="E82" s="7" t="s">
        <v>344</v>
      </c>
      <c r="F82" s="7" t="s">
        <v>20</v>
      </c>
      <c r="G82" s="7" t="s">
        <v>451</v>
      </c>
      <c r="H82" s="7" t="s">
        <v>452</v>
      </c>
      <c r="I82" s="7" t="s">
        <v>453</v>
      </c>
      <c r="J82" s="7" t="s">
        <v>66</v>
      </c>
      <c r="K82" s="7" t="s">
        <v>25</v>
      </c>
      <c r="L82" s="8" t="s">
        <v>26</v>
      </c>
      <c r="M82" s="7" t="s">
        <v>27</v>
      </c>
      <c r="N82" s="7"/>
    </row>
    <row r="83" spans="1:14" ht="36" customHeight="1">
      <c r="A83" s="7" t="s">
        <v>454</v>
      </c>
      <c r="B83" s="8">
        <v>80</v>
      </c>
      <c r="C83" s="7" t="s">
        <v>455</v>
      </c>
      <c r="D83" s="7" t="s">
        <v>456</v>
      </c>
      <c r="E83" s="7" t="s">
        <v>344</v>
      </c>
      <c r="F83" s="7" t="s">
        <v>20</v>
      </c>
      <c r="G83" s="7" t="s">
        <v>457</v>
      </c>
      <c r="H83" s="7" t="s">
        <v>193</v>
      </c>
      <c r="I83" s="7" t="s">
        <v>458</v>
      </c>
      <c r="J83" s="7" t="s">
        <v>139</v>
      </c>
      <c r="K83" s="7" t="s">
        <v>25</v>
      </c>
      <c r="L83" s="8" t="s">
        <v>26</v>
      </c>
      <c r="M83" s="7" t="s">
        <v>27</v>
      </c>
      <c r="N83" s="7"/>
    </row>
    <row r="84" spans="1:14" ht="36" customHeight="1">
      <c r="A84" s="7" t="s">
        <v>459</v>
      </c>
      <c r="B84" s="8">
        <v>81</v>
      </c>
      <c r="C84" s="7" t="s">
        <v>460</v>
      </c>
      <c r="D84" s="7" t="s">
        <v>69</v>
      </c>
      <c r="E84" s="7" t="s">
        <v>344</v>
      </c>
      <c r="F84" s="7" t="s">
        <v>20</v>
      </c>
      <c r="G84" s="7" t="s">
        <v>70</v>
      </c>
      <c r="H84" s="7" t="s">
        <v>71</v>
      </c>
      <c r="I84" s="7" t="s">
        <v>461</v>
      </c>
      <c r="J84" s="7" t="s">
        <v>73</v>
      </c>
      <c r="K84" s="7" t="s">
        <v>25</v>
      </c>
      <c r="L84" s="8" t="s">
        <v>26</v>
      </c>
      <c r="M84" s="7" t="s">
        <v>27</v>
      </c>
      <c r="N84" s="7"/>
    </row>
    <row r="85" spans="1:14" ht="36" customHeight="1">
      <c r="A85" s="7" t="s">
        <v>462</v>
      </c>
      <c r="B85" s="8">
        <v>82</v>
      </c>
      <c r="C85" s="7" t="s">
        <v>463</v>
      </c>
      <c r="D85" s="7" t="s">
        <v>464</v>
      </c>
      <c r="E85" s="7" t="s">
        <v>344</v>
      </c>
      <c r="F85" s="7" t="s">
        <v>20</v>
      </c>
      <c r="G85" s="7" t="s">
        <v>465</v>
      </c>
      <c r="H85" s="7" t="s">
        <v>466</v>
      </c>
      <c r="I85" s="7" t="s">
        <v>467</v>
      </c>
      <c r="J85" s="7" t="s">
        <v>73</v>
      </c>
      <c r="K85" s="7" t="s">
        <v>25</v>
      </c>
      <c r="L85" s="8" t="s">
        <v>26</v>
      </c>
      <c r="M85" s="7" t="s">
        <v>27</v>
      </c>
      <c r="N85" s="7"/>
    </row>
    <row r="86" spans="1:14" ht="36" customHeight="1">
      <c r="A86" s="7" t="s">
        <v>468</v>
      </c>
      <c r="B86" s="8">
        <v>83</v>
      </c>
      <c r="C86" s="7" t="s">
        <v>469</v>
      </c>
      <c r="D86" s="7" t="s">
        <v>470</v>
      </c>
      <c r="E86" s="7" t="s">
        <v>344</v>
      </c>
      <c r="F86" s="7" t="s">
        <v>20</v>
      </c>
      <c r="G86" s="7" t="s">
        <v>471</v>
      </c>
      <c r="H86" s="7" t="s">
        <v>187</v>
      </c>
      <c r="I86" s="7" t="s">
        <v>417</v>
      </c>
      <c r="J86" s="7" t="s">
        <v>73</v>
      </c>
      <c r="K86" s="7" t="s">
        <v>25</v>
      </c>
      <c r="L86" s="8" t="s">
        <v>26</v>
      </c>
      <c r="M86" s="7" t="s">
        <v>27</v>
      </c>
      <c r="N86" s="7"/>
    </row>
    <row r="87" spans="1:14" ht="36" customHeight="1">
      <c r="A87" s="7" t="s">
        <v>472</v>
      </c>
      <c r="B87" s="8">
        <v>84</v>
      </c>
      <c r="C87" s="7" t="s">
        <v>473</v>
      </c>
      <c r="D87" s="7" t="s">
        <v>474</v>
      </c>
      <c r="E87" s="7" t="s">
        <v>344</v>
      </c>
      <c r="F87" s="7" t="s">
        <v>20</v>
      </c>
      <c r="G87" s="7" t="s">
        <v>475</v>
      </c>
      <c r="H87" s="7" t="s">
        <v>476</v>
      </c>
      <c r="I87" s="7" t="s">
        <v>477</v>
      </c>
      <c r="J87" s="7" t="s">
        <v>307</v>
      </c>
      <c r="K87" s="7" t="s">
        <v>25</v>
      </c>
      <c r="L87" s="8" t="s">
        <v>26</v>
      </c>
      <c r="M87" s="7" t="s">
        <v>27</v>
      </c>
      <c r="N87" s="7"/>
    </row>
    <row r="88" spans="1:14" ht="36" customHeight="1">
      <c r="A88" s="7" t="s">
        <v>478</v>
      </c>
      <c r="B88" s="8">
        <v>85</v>
      </c>
      <c r="C88" s="7" t="s">
        <v>479</v>
      </c>
      <c r="D88" s="7" t="s">
        <v>480</v>
      </c>
      <c r="E88" s="7" t="s">
        <v>344</v>
      </c>
      <c r="F88" s="7" t="s">
        <v>20</v>
      </c>
      <c r="G88" s="7" t="s">
        <v>481</v>
      </c>
      <c r="H88" s="7" t="s">
        <v>482</v>
      </c>
      <c r="I88" s="7" t="s">
        <v>483</v>
      </c>
      <c r="J88" s="7" t="s">
        <v>307</v>
      </c>
      <c r="K88" s="7" t="s">
        <v>25</v>
      </c>
      <c r="L88" s="8" t="s">
        <v>26</v>
      </c>
      <c r="M88" s="7" t="s">
        <v>27</v>
      </c>
      <c r="N88" s="7"/>
    </row>
    <row r="89" spans="1:14" ht="36" customHeight="1">
      <c r="A89" s="7" t="s">
        <v>484</v>
      </c>
      <c r="B89" s="8">
        <v>86</v>
      </c>
      <c r="C89" s="7" t="s">
        <v>351</v>
      </c>
      <c r="D89" s="7" t="s">
        <v>352</v>
      </c>
      <c r="E89" s="7" t="s">
        <v>485</v>
      </c>
      <c r="F89" s="7" t="s">
        <v>20</v>
      </c>
      <c r="G89" s="7" t="s">
        <v>486</v>
      </c>
      <c r="H89" s="7" t="s">
        <v>156</v>
      </c>
      <c r="I89" s="7" t="s">
        <v>354</v>
      </c>
      <c r="J89" s="7" t="s">
        <v>158</v>
      </c>
      <c r="K89" s="7" t="s">
        <v>25</v>
      </c>
      <c r="L89" s="8" t="s">
        <v>26</v>
      </c>
      <c r="M89" s="7" t="s">
        <v>27</v>
      </c>
      <c r="N89" s="7"/>
    </row>
    <row r="90" spans="1:14" ht="36" customHeight="1">
      <c r="A90" s="7" t="s">
        <v>487</v>
      </c>
      <c r="B90" s="8">
        <v>87</v>
      </c>
      <c r="C90" s="7" t="s">
        <v>488</v>
      </c>
      <c r="D90" s="7" t="s">
        <v>489</v>
      </c>
      <c r="E90" s="7" t="s">
        <v>485</v>
      </c>
      <c r="F90" s="7" t="s">
        <v>20</v>
      </c>
      <c r="G90" s="7" t="s">
        <v>490</v>
      </c>
      <c r="H90" s="7" t="s">
        <v>175</v>
      </c>
      <c r="I90" s="7" t="s">
        <v>491</v>
      </c>
      <c r="J90" s="7" t="s">
        <v>158</v>
      </c>
      <c r="K90" s="7" t="s">
        <v>25</v>
      </c>
      <c r="L90" s="8" t="s">
        <v>26</v>
      </c>
      <c r="M90" s="7" t="s">
        <v>27</v>
      </c>
      <c r="N90" s="7"/>
    </row>
    <row r="91" spans="1:14" ht="36" customHeight="1">
      <c r="A91" s="7" t="s">
        <v>492</v>
      </c>
      <c r="B91" s="8">
        <v>88</v>
      </c>
      <c r="C91" s="7" t="s">
        <v>493</v>
      </c>
      <c r="D91" s="7" t="s">
        <v>494</v>
      </c>
      <c r="E91" s="7" t="s">
        <v>485</v>
      </c>
      <c r="F91" s="7" t="s">
        <v>20</v>
      </c>
      <c r="G91" s="7" t="s">
        <v>495</v>
      </c>
      <c r="H91" s="7" t="s">
        <v>156</v>
      </c>
      <c r="I91" s="7" t="s">
        <v>496</v>
      </c>
      <c r="J91" s="7" t="s">
        <v>158</v>
      </c>
      <c r="K91" s="7" t="s">
        <v>25</v>
      </c>
      <c r="L91" s="8" t="s">
        <v>26</v>
      </c>
      <c r="M91" s="7" t="s">
        <v>27</v>
      </c>
      <c r="N91" s="7"/>
    </row>
    <row r="92" spans="1:14" ht="36" customHeight="1">
      <c r="A92" s="7" t="s">
        <v>497</v>
      </c>
      <c r="B92" s="8">
        <v>89</v>
      </c>
      <c r="C92" s="7" t="s">
        <v>498</v>
      </c>
      <c r="D92" s="7" t="s">
        <v>357</v>
      </c>
      <c r="E92" s="7" t="s">
        <v>485</v>
      </c>
      <c r="F92" s="7" t="s">
        <v>20</v>
      </c>
      <c r="G92" s="7" t="s">
        <v>499</v>
      </c>
      <c r="H92" s="7" t="s">
        <v>175</v>
      </c>
      <c r="I92" s="7" t="s">
        <v>500</v>
      </c>
      <c r="J92" s="7" t="s">
        <v>158</v>
      </c>
      <c r="K92" s="7" t="s">
        <v>25</v>
      </c>
      <c r="L92" s="8" t="s">
        <v>26</v>
      </c>
      <c r="M92" s="7" t="s">
        <v>27</v>
      </c>
      <c r="N92" s="7"/>
    </row>
    <row r="93" spans="1:14" ht="36" customHeight="1">
      <c r="A93" s="7" t="s">
        <v>501</v>
      </c>
      <c r="B93" s="8">
        <v>90</v>
      </c>
      <c r="C93" s="7" t="s">
        <v>502</v>
      </c>
      <c r="D93" s="7" t="s">
        <v>357</v>
      </c>
      <c r="E93" s="7" t="s">
        <v>485</v>
      </c>
      <c r="F93" s="7" t="s">
        <v>20</v>
      </c>
      <c r="G93" s="7" t="s">
        <v>503</v>
      </c>
      <c r="H93" s="7" t="s">
        <v>175</v>
      </c>
      <c r="I93" s="7" t="s">
        <v>165</v>
      </c>
      <c r="J93" s="7" t="s">
        <v>158</v>
      </c>
      <c r="K93" s="7" t="s">
        <v>25</v>
      </c>
      <c r="L93" s="8" t="s">
        <v>26</v>
      </c>
      <c r="M93" s="7" t="s">
        <v>27</v>
      </c>
      <c r="N93" s="7"/>
    </row>
    <row r="94" spans="1:14" ht="36" customHeight="1">
      <c r="A94" s="7" t="s">
        <v>504</v>
      </c>
      <c r="B94" s="8">
        <v>91</v>
      </c>
      <c r="C94" s="7" t="s">
        <v>172</v>
      </c>
      <c r="D94" s="7" t="s">
        <v>505</v>
      </c>
      <c r="E94" s="7" t="s">
        <v>485</v>
      </c>
      <c r="F94" s="7" t="s">
        <v>20</v>
      </c>
      <c r="G94" s="7" t="s">
        <v>174</v>
      </c>
      <c r="H94" s="7" t="s">
        <v>175</v>
      </c>
      <c r="I94" s="7" t="s">
        <v>176</v>
      </c>
      <c r="J94" s="7" t="s">
        <v>158</v>
      </c>
      <c r="K94" s="7" t="s">
        <v>25</v>
      </c>
      <c r="L94" s="8" t="s">
        <v>26</v>
      </c>
      <c r="M94" s="7" t="s">
        <v>27</v>
      </c>
      <c r="N94" s="7"/>
    </row>
    <row r="95" spans="1:14" ht="36" customHeight="1">
      <c r="A95" s="7" t="s">
        <v>506</v>
      </c>
      <c r="B95" s="8">
        <v>92</v>
      </c>
      <c r="C95" s="7" t="s">
        <v>370</v>
      </c>
      <c r="D95" s="7" t="s">
        <v>236</v>
      </c>
      <c r="E95" s="7" t="s">
        <v>485</v>
      </c>
      <c r="F95" s="7" t="s">
        <v>20</v>
      </c>
      <c r="G95" s="7" t="s">
        <v>371</v>
      </c>
      <c r="H95" s="7" t="s">
        <v>164</v>
      </c>
      <c r="I95" s="7" t="s">
        <v>170</v>
      </c>
      <c r="J95" s="7" t="s">
        <v>59</v>
      </c>
      <c r="K95" s="7" t="s">
        <v>25</v>
      </c>
      <c r="L95" s="8" t="s">
        <v>26</v>
      </c>
      <c r="M95" s="7" t="s">
        <v>27</v>
      </c>
      <c r="N95" s="7"/>
    </row>
    <row r="96" spans="1:14" ht="36" customHeight="1">
      <c r="A96" s="7" t="s">
        <v>507</v>
      </c>
      <c r="B96" s="8">
        <v>93</v>
      </c>
      <c r="C96" s="7" t="s">
        <v>235</v>
      </c>
      <c r="D96" s="7" t="s">
        <v>236</v>
      </c>
      <c r="E96" s="7" t="s">
        <v>485</v>
      </c>
      <c r="F96" s="7" t="s">
        <v>20</v>
      </c>
      <c r="G96" s="7" t="s">
        <v>508</v>
      </c>
      <c r="H96" s="7" t="s">
        <v>164</v>
      </c>
      <c r="I96" s="7" t="s">
        <v>509</v>
      </c>
      <c r="J96" s="7" t="s">
        <v>59</v>
      </c>
      <c r="K96" s="7" t="s">
        <v>25</v>
      </c>
      <c r="L96" s="8" t="s">
        <v>26</v>
      </c>
      <c r="M96" s="7" t="s">
        <v>27</v>
      </c>
      <c r="N96" s="7"/>
    </row>
    <row r="97" spans="1:14" ht="36" customHeight="1">
      <c r="A97" s="7" t="s">
        <v>510</v>
      </c>
      <c r="B97" s="8">
        <v>94</v>
      </c>
      <c r="C97" s="7" t="s">
        <v>374</v>
      </c>
      <c r="D97" s="7" t="s">
        <v>375</v>
      </c>
      <c r="E97" s="7" t="s">
        <v>485</v>
      </c>
      <c r="F97" s="7" t="s">
        <v>20</v>
      </c>
      <c r="G97" s="7" t="s">
        <v>376</v>
      </c>
      <c r="H97" s="7" t="s">
        <v>164</v>
      </c>
      <c r="I97" s="7" t="s">
        <v>417</v>
      </c>
      <c r="J97" s="7" t="s">
        <v>59</v>
      </c>
      <c r="K97" s="7" t="s">
        <v>25</v>
      </c>
      <c r="L97" s="8" t="s">
        <v>26</v>
      </c>
      <c r="M97" s="7" t="s">
        <v>27</v>
      </c>
      <c r="N97" s="7"/>
    </row>
    <row r="98" spans="1:14" ht="36" customHeight="1">
      <c r="A98" s="7" t="s">
        <v>511</v>
      </c>
      <c r="B98" s="8">
        <v>95</v>
      </c>
      <c r="C98" s="7" t="s">
        <v>512</v>
      </c>
      <c r="D98" s="7" t="s">
        <v>513</v>
      </c>
      <c r="E98" s="7" t="s">
        <v>485</v>
      </c>
      <c r="F98" s="7" t="s">
        <v>20</v>
      </c>
      <c r="G98" s="7" t="s">
        <v>514</v>
      </c>
      <c r="H98" s="7" t="s">
        <v>515</v>
      </c>
      <c r="I98" s="7" t="s">
        <v>516</v>
      </c>
      <c r="J98" s="7" t="s">
        <v>330</v>
      </c>
      <c r="K98" s="7" t="s">
        <v>25</v>
      </c>
      <c r="L98" s="8" t="s">
        <v>26</v>
      </c>
      <c r="M98" s="7" t="s">
        <v>27</v>
      </c>
      <c r="N98" s="7"/>
    </row>
    <row r="99" spans="1:14" ht="36" customHeight="1">
      <c r="A99" s="7" t="s">
        <v>517</v>
      </c>
      <c r="B99" s="8">
        <v>96</v>
      </c>
      <c r="C99" s="7" t="s">
        <v>518</v>
      </c>
      <c r="D99" s="7" t="s">
        <v>519</v>
      </c>
      <c r="E99" s="7" t="s">
        <v>485</v>
      </c>
      <c r="F99" s="7" t="s">
        <v>20</v>
      </c>
      <c r="G99" s="7" t="s">
        <v>520</v>
      </c>
      <c r="H99" s="7" t="s">
        <v>515</v>
      </c>
      <c r="I99" s="7" t="s">
        <v>521</v>
      </c>
      <c r="J99" s="7" t="s">
        <v>330</v>
      </c>
      <c r="K99" s="7" t="s">
        <v>25</v>
      </c>
      <c r="L99" s="8" t="s">
        <v>26</v>
      </c>
      <c r="M99" s="7" t="s">
        <v>27</v>
      </c>
      <c r="N99" s="7"/>
    </row>
    <row r="100" spans="1:14" ht="36" customHeight="1">
      <c r="A100" s="7" t="s">
        <v>522</v>
      </c>
      <c r="B100" s="8">
        <v>97</v>
      </c>
      <c r="C100" s="7" t="s">
        <v>512</v>
      </c>
      <c r="D100" s="7" t="s">
        <v>513</v>
      </c>
      <c r="E100" s="7" t="s">
        <v>485</v>
      </c>
      <c r="F100" s="7" t="s">
        <v>20</v>
      </c>
      <c r="G100" s="7" t="s">
        <v>523</v>
      </c>
      <c r="H100" s="7" t="s">
        <v>515</v>
      </c>
      <c r="I100" s="7" t="s">
        <v>461</v>
      </c>
      <c r="J100" s="7" t="s">
        <v>330</v>
      </c>
      <c r="K100" s="7" t="s">
        <v>25</v>
      </c>
      <c r="L100" s="8" t="s">
        <v>26</v>
      </c>
      <c r="M100" s="7" t="s">
        <v>27</v>
      </c>
      <c r="N100" s="7"/>
    </row>
    <row r="101" spans="1:14" ht="36" customHeight="1">
      <c r="A101" s="7" t="s">
        <v>524</v>
      </c>
      <c r="B101" s="8">
        <v>98</v>
      </c>
      <c r="C101" s="7" t="s">
        <v>525</v>
      </c>
      <c r="D101" s="7" t="s">
        <v>526</v>
      </c>
      <c r="E101" s="7" t="s">
        <v>485</v>
      </c>
      <c r="F101" s="7" t="s">
        <v>20</v>
      </c>
      <c r="G101" s="7" t="s">
        <v>527</v>
      </c>
      <c r="H101" s="7" t="s">
        <v>515</v>
      </c>
      <c r="I101" s="7" t="s">
        <v>528</v>
      </c>
      <c r="J101" s="7" t="s">
        <v>330</v>
      </c>
      <c r="K101" s="7" t="s">
        <v>25</v>
      </c>
      <c r="L101" s="8" t="s">
        <v>26</v>
      </c>
      <c r="M101" s="7" t="s">
        <v>27</v>
      </c>
      <c r="N101" s="7"/>
    </row>
    <row r="102" spans="1:14" ht="36" customHeight="1">
      <c r="A102" s="7" t="s">
        <v>529</v>
      </c>
      <c r="B102" s="8">
        <v>99</v>
      </c>
      <c r="C102" s="7" t="s">
        <v>530</v>
      </c>
      <c r="D102" s="7" t="s">
        <v>531</v>
      </c>
      <c r="E102" s="7" t="s">
        <v>485</v>
      </c>
      <c r="F102" s="7" t="s">
        <v>20</v>
      </c>
      <c r="G102" s="7" t="s">
        <v>532</v>
      </c>
      <c r="H102" s="7" t="s">
        <v>515</v>
      </c>
      <c r="I102" s="7" t="s">
        <v>306</v>
      </c>
      <c r="J102" s="7" t="s">
        <v>139</v>
      </c>
      <c r="K102" s="7" t="s">
        <v>25</v>
      </c>
      <c r="L102" s="8" t="s">
        <v>26</v>
      </c>
      <c r="M102" s="7" t="s">
        <v>27</v>
      </c>
      <c r="N102" s="7"/>
    </row>
    <row r="103" spans="1:14" ht="36" customHeight="1">
      <c r="A103" s="7" t="s">
        <v>533</v>
      </c>
      <c r="B103" s="8">
        <v>100</v>
      </c>
      <c r="C103" s="7" t="s">
        <v>190</v>
      </c>
      <c r="D103" s="7" t="s">
        <v>191</v>
      </c>
      <c r="E103" s="7" t="s">
        <v>485</v>
      </c>
      <c r="F103" s="7" t="s">
        <v>20</v>
      </c>
      <c r="G103" s="7" t="s">
        <v>192</v>
      </c>
      <c r="H103" s="7" t="s">
        <v>534</v>
      </c>
      <c r="I103" s="7" t="s">
        <v>535</v>
      </c>
      <c r="J103" s="7" t="s">
        <v>139</v>
      </c>
      <c r="K103" s="7" t="s">
        <v>25</v>
      </c>
      <c r="L103" s="8" t="s">
        <v>26</v>
      </c>
      <c r="M103" s="7" t="s">
        <v>27</v>
      </c>
      <c r="N103" s="7"/>
    </row>
    <row r="104" spans="1:14" ht="36" customHeight="1">
      <c r="A104" s="7" t="s">
        <v>536</v>
      </c>
      <c r="B104" s="8">
        <v>101</v>
      </c>
      <c r="C104" s="7" t="s">
        <v>190</v>
      </c>
      <c r="D104" s="7" t="s">
        <v>191</v>
      </c>
      <c r="E104" s="7" t="s">
        <v>485</v>
      </c>
      <c r="F104" s="7" t="s">
        <v>20</v>
      </c>
      <c r="G104" s="7" t="s">
        <v>537</v>
      </c>
      <c r="H104" s="7" t="s">
        <v>534</v>
      </c>
      <c r="I104" s="7" t="s">
        <v>538</v>
      </c>
      <c r="J104" s="7" t="s">
        <v>139</v>
      </c>
      <c r="K104" s="7" t="s">
        <v>25</v>
      </c>
      <c r="L104" s="8" t="s">
        <v>26</v>
      </c>
      <c r="M104" s="7" t="s">
        <v>27</v>
      </c>
      <c r="N104" s="7"/>
    </row>
    <row r="105" spans="1:14" ht="36" customHeight="1">
      <c r="A105" s="7" t="s">
        <v>539</v>
      </c>
      <c r="B105" s="8">
        <v>102</v>
      </c>
      <c r="C105" s="7" t="s">
        <v>540</v>
      </c>
      <c r="D105" s="7" t="s">
        <v>428</v>
      </c>
      <c r="E105" s="7" t="s">
        <v>485</v>
      </c>
      <c r="F105" s="7" t="s">
        <v>20</v>
      </c>
      <c r="G105" s="7" t="s">
        <v>192</v>
      </c>
      <c r="H105" s="7" t="s">
        <v>429</v>
      </c>
      <c r="I105" s="7" t="s">
        <v>407</v>
      </c>
      <c r="J105" s="7" t="s">
        <v>139</v>
      </c>
      <c r="K105" s="7" t="s">
        <v>25</v>
      </c>
      <c r="L105" s="8" t="s">
        <v>26</v>
      </c>
      <c r="M105" s="7" t="s">
        <v>27</v>
      </c>
      <c r="N105" s="7"/>
    </row>
    <row r="106" spans="1:14" ht="36" customHeight="1">
      <c r="A106" s="7" t="s">
        <v>541</v>
      </c>
      <c r="B106" s="8">
        <v>103</v>
      </c>
      <c r="C106" s="7" t="s">
        <v>542</v>
      </c>
      <c r="D106" s="7" t="s">
        <v>278</v>
      </c>
      <c r="E106" s="7" t="s">
        <v>485</v>
      </c>
      <c r="F106" s="7" t="s">
        <v>20</v>
      </c>
      <c r="G106" s="7" t="s">
        <v>543</v>
      </c>
      <c r="H106" s="7" t="s">
        <v>544</v>
      </c>
      <c r="I106" s="7" t="s">
        <v>407</v>
      </c>
      <c r="J106" s="7" t="s">
        <v>73</v>
      </c>
      <c r="K106" s="7" t="s">
        <v>25</v>
      </c>
      <c r="L106" s="8" t="s">
        <v>26</v>
      </c>
      <c r="M106" s="7" t="s">
        <v>27</v>
      </c>
      <c r="N106" s="7"/>
    </row>
    <row r="107" spans="1:14" ht="36" customHeight="1">
      <c r="A107" s="7" t="s">
        <v>545</v>
      </c>
      <c r="B107" s="8">
        <v>104</v>
      </c>
      <c r="C107" s="7" t="s">
        <v>546</v>
      </c>
      <c r="D107" s="7" t="s">
        <v>547</v>
      </c>
      <c r="E107" s="7" t="s">
        <v>485</v>
      </c>
      <c r="F107" s="7" t="s">
        <v>20</v>
      </c>
      <c r="G107" s="7" t="s">
        <v>548</v>
      </c>
      <c r="H107" s="7" t="s">
        <v>549</v>
      </c>
      <c r="I107" s="7" t="s">
        <v>550</v>
      </c>
      <c r="J107" s="7" t="s">
        <v>73</v>
      </c>
      <c r="K107" s="7" t="s">
        <v>25</v>
      </c>
      <c r="L107" s="8" t="s">
        <v>26</v>
      </c>
      <c r="M107" s="7" t="s">
        <v>27</v>
      </c>
      <c r="N107" s="7"/>
    </row>
    <row r="108" spans="1:14" ht="36" customHeight="1">
      <c r="A108" s="7" t="s">
        <v>551</v>
      </c>
      <c r="B108" s="8">
        <v>105</v>
      </c>
      <c r="C108" s="7" t="s">
        <v>542</v>
      </c>
      <c r="D108" s="7" t="s">
        <v>464</v>
      </c>
      <c r="E108" s="7" t="s">
        <v>485</v>
      </c>
      <c r="F108" s="7" t="s">
        <v>20</v>
      </c>
      <c r="G108" s="7" t="s">
        <v>552</v>
      </c>
      <c r="H108" s="7" t="s">
        <v>549</v>
      </c>
      <c r="I108" s="7" t="s">
        <v>553</v>
      </c>
      <c r="J108" s="7" t="s">
        <v>73</v>
      </c>
      <c r="K108" s="7" t="s">
        <v>25</v>
      </c>
      <c r="L108" s="8" t="s">
        <v>26</v>
      </c>
      <c r="M108" s="7" t="s">
        <v>27</v>
      </c>
      <c r="N108" s="7"/>
    </row>
    <row r="109" spans="1:14" ht="36" customHeight="1">
      <c r="A109" s="7" t="s">
        <v>554</v>
      </c>
      <c r="B109" s="8">
        <v>106</v>
      </c>
      <c r="C109" s="7" t="s">
        <v>542</v>
      </c>
      <c r="D109" s="7" t="s">
        <v>464</v>
      </c>
      <c r="E109" s="7" t="s">
        <v>485</v>
      </c>
      <c r="F109" s="7" t="s">
        <v>20</v>
      </c>
      <c r="G109" s="7" t="s">
        <v>555</v>
      </c>
      <c r="H109" s="7" t="s">
        <v>556</v>
      </c>
      <c r="I109" s="7" t="s">
        <v>120</v>
      </c>
      <c r="J109" s="7" t="s">
        <v>73</v>
      </c>
      <c r="K109" s="7" t="s">
        <v>25</v>
      </c>
      <c r="L109" s="8" t="s">
        <v>26</v>
      </c>
      <c r="M109" s="7" t="s">
        <v>27</v>
      </c>
      <c r="N109" s="7"/>
    </row>
    <row r="110" spans="1:14" ht="36" customHeight="1">
      <c r="A110" s="7" t="s">
        <v>557</v>
      </c>
      <c r="B110" s="8">
        <v>107</v>
      </c>
      <c r="C110" s="7" t="s">
        <v>266</v>
      </c>
      <c r="D110" s="7" t="s">
        <v>267</v>
      </c>
      <c r="E110" s="7" t="s">
        <v>485</v>
      </c>
      <c r="F110" s="7" t="s">
        <v>20</v>
      </c>
      <c r="G110" s="7" t="s">
        <v>558</v>
      </c>
      <c r="H110" s="7" t="s">
        <v>187</v>
      </c>
      <c r="I110" s="7" t="s">
        <v>559</v>
      </c>
      <c r="J110" s="7" t="s">
        <v>73</v>
      </c>
      <c r="K110" s="7" t="s">
        <v>25</v>
      </c>
      <c r="L110" s="8" t="s">
        <v>26</v>
      </c>
      <c r="M110" s="7" t="s">
        <v>27</v>
      </c>
      <c r="N110" s="7"/>
    </row>
    <row r="111" spans="1:14" ht="36" customHeight="1">
      <c r="A111" s="7" t="s">
        <v>560</v>
      </c>
      <c r="B111" s="8">
        <v>108</v>
      </c>
      <c r="C111" s="7" t="s">
        <v>247</v>
      </c>
      <c r="D111" s="7" t="s">
        <v>248</v>
      </c>
      <c r="E111" s="7" t="s">
        <v>485</v>
      </c>
      <c r="F111" s="7" t="s">
        <v>20</v>
      </c>
      <c r="G111" s="7" t="s">
        <v>561</v>
      </c>
      <c r="H111" s="7" t="s">
        <v>250</v>
      </c>
      <c r="I111" s="7" t="s">
        <v>239</v>
      </c>
      <c r="J111" s="7" t="s">
        <v>139</v>
      </c>
      <c r="K111" s="7" t="s">
        <v>25</v>
      </c>
      <c r="L111" s="8" t="s">
        <v>26</v>
      </c>
      <c r="M111" s="7" t="s">
        <v>27</v>
      </c>
      <c r="N111" s="7"/>
    </row>
    <row r="112" spans="1:14" ht="36" customHeight="1">
      <c r="A112" s="7" t="s">
        <v>562</v>
      </c>
      <c r="B112" s="8">
        <v>109</v>
      </c>
      <c r="C112" s="7" t="s">
        <v>563</v>
      </c>
      <c r="D112" s="7" t="s">
        <v>564</v>
      </c>
      <c r="E112" s="7" t="s">
        <v>485</v>
      </c>
      <c r="F112" s="7" t="s">
        <v>20</v>
      </c>
      <c r="G112" s="7" t="s">
        <v>565</v>
      </c>
      <c r="H112" s="7" t="s">
        <v>566</v>
      </c>
      <c r="I112" s="7" t="s">
        <v>567</v>
      </c>
      <c r="J112" s="7" t="s">
        <v>139</v>
      </c>
      <c r="K112" s="7" t="s">
        <v>25</v>
      </c>
      <c r="L112" s="8" t="s">
        <v>26</v>
      </c>
      <c r="M112" s="7" t="s">
        <v>27</v>
      </c>
      <c r="N112" s="7"/>
    </row>
    <row r="113" spans="1:14" ht="36" customHeight="1">
      <c r="A113" s="7" t="s">
        <v>568</v>
      </c>
      <c r="B113" s="8">
        <v>110</v>
      </c>
      <c r="C113" s="7" t="s">
        <v>235</v>
      </c>
      <c r="D113" s="7" t="s">
        <v>236</v>
      </c>
      <c r="E113" s="7" t="s">
        <v>485</v>
      </c>
      <c r="F113" s="7" t="s">
        <v>20</v>
      </c>
      <c r="G113" s="7" t="s">
        <v>569</v>
      </c>
      <c r="H113" s="7" t="s">
        <v>570</v>
      </c>
      <c r="I113" s="7" t="s">
        <v>571</v>
      </c>
      <c r="J113" s="7" t="s">
        <v>59</v>
      </c>
      <c r="K113" s="7" t="s">
        <v>25</v>
      </c>
      <c r="L113" s="8" t="s">
        <v>26</v>
      </c>
      <c r="M113" s="7" t="s">
        <v>27</v>
      </c>
      <c r="N113" s="7"/>
    </row>
    <row r="114" spans="1:14" ht="36" customHeight="1">
      <c r="A114" s="7" t="s">
        <v>572</v>
      </c>
      <c r="B114" s="8">
        <v>111</v>
      </c>
      <c r="C114" s="7" t="s">
        <v>235</v>
      </c>
      <c r="D114" s="7" t="s">
        <v>236</v>
      </c>
      <c r="E114" s="7" t="s">
        <v>485</v>
      </c>
      <c r="F114" s="7" t="s">
        <v>20</v>
      </c>
      <c r="G114" s="7" t="s">
        <v>573</v>
      </c>
      <c r="H114" s="7" t="s">
        <v>574</v>
      </c>
      <c r="I114" s="7" t="s">
        <v>114</v>
      </c>
      <c r="J114" s="7" t="s">
        <v>59</v>
      </c>
      <c r="K114" s="7" t="s">
        <v>25</v>
      </c>
      <c r="L114" s="8" t="s">
        <v>26</v>
      </c>
      <c r="M114" s="7" t="s">
        <v>27</v>
      </c>
      <c r="N114" s="7"/>
    </row>
    <row r="115" spans="1:14" ht="36" customHeight="1">
      <c r="A115" s="7" t="s">
        <v>575</v>
      </c>
      <c r="B115" s="8">
        <v>112</v>
      </c>
      <c r="C115" s="7" t="s">
        <v>196</v>
      </c>
      <c r="D115" s="7" t="s">
        <v>197</v>
      </c>
      <c r="E115" s="7" t="s">
        <v>485</v>
      </c>
      <c r="F115" s="7" t="s">
        <v>20</v>
      </c>
      <c r="G115" s="7" t="s">
        <v>199</v>
      </c>
      <c r="H115" s="7" t="s">
        <v>200</v>
      </c>
      <c r="I115" s="7" t="s">
        <v>157</v>
      </c>
      <c r="J115" s="7" t="s">
        <v>139</v>
      </c>
      <c r="K115" s="7" t="s">
        <v>25</v>
      </c>
      <c r="L115" s="8" t="s">
        <v>26</v>
      </c>
      <c r="M115" s="7" t="s">
        <v>27</v>
      </c>
      <c r="N115" s="7"/>
    </row>
    <row r="116" spans="1:14" ht="36" customHeight="1">
      <c r="A116" s="7" t="s">
        <v>576</v>
      </c>
      <c r="B116" s="8">
        <v>113</v>
      </c>
      <c r="C116" s="7" t="s">
        <v>577</v>
      </c>
      <c r="D116" s="7" t="s">
        <v>577</v>
      </c>
      <c r="E116" s="7" t="s">
        <v>485</v>
      </c>
      <c r="F116" s="7" t="s">
        <v>20</v>
      </c>
      <c r="G116" s="7" t="s">
        <v>578</v>
      </c>
      <c r="H116" s="7" t="s">
        <v>382</v>
      </c>
      <c r="I116" s="7" t="s">
        <v>579</v>
      </c>
      <c r="J116" s="7" t="s">
        <v>158</v>
      </c>
      <c r="K116" s="7" t="s">
        <v>25</v>
      </c>
      <c r="L116" s="8" t="s">
        <v>26</v>
      </c>
      <c r="M116" s="7" t="s">
        <v>27</v>
      </c>
      <c r="N116" s="7"/>
    </row>
    <row r="117" spans="1:14" ht="36" customHeight="1">
      <c r="A117" s="7" t="s">
        <v>580</v>
      </c>
      <c r="B117" s="8">
        <v>114</v>
      </c>
      <c r="C117" s="7" t="s">
        <v>577</v>
      </c>
      <c r="D117" s="7" t="s">
        <v>577</v>
      </c>
      <c r="E117" s="7" t="s">
        <v>485</v>
      </c>
      <c r="F117" s="7" t="s">
        <v>20</v>
      </c>
      <c r="G117" s="7" t="s">
        <v>581</v>
      </c>
      <c r="H117" s="7" t="s">
        <v>382</v>
      </c>
      <c r="I117" s="7" t="s">
        <v>579</v>
      </c>
      <c r="J117" s="7" t="s">
        <v>158</v>
      </c>
      <c r="K117" s="7" t="s">
        <v>25</v>
      </c>
      <c r="L117" s="8" t="s">
        <v>26</v>
      </c>
      <c r="M117" s="7" t="s">
        <v>27</v>
      </c>
      <c r="N117" s="7"/>
    </row>
    <row r="118" spans="1:14" ht="36" customHeight="1">
      <c r="A118" s="7" t="s">
        <v>582</v>
      </c>
      <c r="B118" s="8">
        <v>115</v>
      </c>
      <c r="C118" s="7" t="s">
        <v>577</v>
      </c>
      <c r="D118" s="7" t="s">
        <v>577</v>
      </c>
      <c r="E118" s="7" t="s">
        <v>485</v>
      </c>
      <c r="F118" s="7" t="s">
        <v>20</v>
      </c>
      <c r="G118" s="7" t="s">
        <v>583</v>
      </c>
      <c r="H118" s="7" t="s">
        <v>382</v>
      </c>
      <c r="I118" s="7" t="s">
        <v>579</v>
      </c>
      <c r="J118" s="7" t="s">
        <v>158</v>
      </c>
      <c r="K118" s="7" t="s">
        <v>25</v>
      </c>
      <c r="L118" s="8" t="s">
        <v>26</v>
      </c>
      <c r="M118" s="7" t="s">
        <v>27</v>
      </c>
      <c r="N118" s="7"/>
    </row>
    <row r="119" spans="1:14" ht="36" customHeight="1">
      <c r="A119" s="7" t="s">
        <v>584</v>
      </c>
      <c r="B119" s="8">
        <v>116</v>
      </c>
      <c r="C119" s="7" t="s">
        <v>585</v>
      </c>
      <c r="D119" s="7" t="s">
        <v>586</v>
      </c>
      <c r="E119" s="7" t="s">
        <v>587</v>
      </c>
      <c r="F119" s="7" t="s">
        <v>20</v>
      </c>
      <c r="G119" s="7" t="s">
        <v>588</v>
      </c>
      <c r="H119" s="7" t="s">
        <v>589</v>
      </c>
      <c r="I119" s="7" t="s">
        <v>170</v>
      </c>
      <c r="J119" s="7" t="s">
        <v>330</v>
      </c>
      <c r="K119" s="7" t="s">
        <v>25</v>
      </c>
      <c r="L119" s="8" t="s">
        <v>26</v>
      </c>
      <c r="M119" s="7" t="s">
        <v>27</v>
      </c>
      <c r="N119" s="7"/>
    </row>
    <row r="120" spans="1:14" ht="36" customHeight="1">
      <c r="A120" s="7" t="s">
        <v>590</v>
      </c>
      <c r="B120" s="8">
        <v>117</v>
      </c>
      <c r="C120" s="7" t="s">
        <v>591</v>
      </c>
      <c r="D120" s="7" t="s">
        <v>592</v>
      </c>
      <c r="E120" s="7" t="s">
        <v>587</v>
      </c>
      <c r="F120" s="7" t="s">
        <v>20</v>
      </c>
      <c r="G120" s="7" t="s">
        <v>593</v>
      </c>
      <c r="H120" s="7" t="s">
        <v>382</v>
      </c>
      <c r="I120" s="7" t="s">
        <v>461</v>
      </c>
      <c r="J120" s="7" t="s">
        <v>330</v>
      </c>
      <c r="K120" s="7" t="s">
        <v>25</v>
      </c>
      <c r="L120" s="8" t="s">
        <v>26</v>
      </c>
      <c r="M120" s="7" t="s">
        <v>27</v>
      </c>
      <c r="N120" s="7"/>
    </row>
    <row r="121" spans="1:14" ht="36" customHeight="1">
      <c r="A121" s="7" t="s">
        <v>594</v>
      </c>
      <c r="B121" s="8">
        <v>118</v>
      </c>
      <c r="C121" s="7" t="s">
        <v>595</v>
      </c>
      <c r="D121" s="7" t="s">
        <v>596</v>
      </c>
      <c r="E121" s="7" t="s">
        <v>587</v>
      </c>
      <c r="F121" s="7" t="s">
        <v>20</v>
      </c>
      <c r="G121" s="7" t="s">
        <v>597</v>
      </c>
      <c r="H121" s="7" t="s">
        <v>382</v>
      </c>
      <c r="I121" s="7" t="s">
        <v>598</v>
      </c>
      <c r="J121" s="7" t="s">
        <v>330</v>
      </c>
      <c r="K121" s="7" t="s">
        <v>25</v>
      </c>
      <c r="L121" s="8" t="s">
        <v>26</v>
      </c>
      <c r="M121" s="7" t="s">
        <v>27</v>
      </c>
      <c r="N121" s="7"/>
    </row>
    <row r="122" spans="1:14" ht="36" customHeight="1">
      <c r="A122" s="7" t="s">
        <v>599</v>
      </c>
      <c r="B122" s="8">
        <v>119</v>
      </c>
      <c r="C122" s="7" t="s">
        <v>600</v>
      </c>
      <c r="D122" s="7" t="s">
        <v>601</v>
      </c>
      <c r="E122" s="7" t="s">
        <v>587</v>
      </c>
      <c r="F122" s="7" t="s">
        <v>20</v>
      </c>
      <c r="G122" s="7" t="s">
        <v>602</v>
      </c>
      <c r="H122" s="7" t="s">
        <v>382</v>
      </c>
      <c r="I122" s="7" t="s">
        <v>301</v>
      </c>
      <c r="J122" s="7" t="s">
        <v>330</v>
      </c>
      <c r="K122" s="7" t="s">
        <v>25</v>
      </c>
      <c r="L122" s="8" t="s">
        <v>26</v>
      </c>
      <c r="M122" s="7" t="s">
        <v>27</v>
      </c>
      <c r="N122" s="7"/>
    </row>
    <row r="123" spans="1:14" ht="36" customHeight="1">
      <c r="A123" s="7" t="s">
        <v>603</v>
      </c>
      <c r="B123" s="8">
        <v>120</v>
      </c>
      <c r="C123" s="7" t="s">
        <v>604</v>
      </c>
      <c r="D123" s="7" t="s">
        <v>605</v>
      </c>
      <c r="E123" s="7" t="s">
        <v>587</v>
      </c>
      <c r="F123" s="7" t="s">
        <v>20</v>
      </c>
      <c r="G123" s="7" t="s">
        <v>606</v>
      </c>
      <c r="H123" s="7" t="s">
        <v>589</v>
      </c>
      <c r="I123" s="7" t="s">
        <v>607</v>
      </c>
      <c r="J123" s="7" t="s">
        <v>330</v>
      </c>
      <c r="K123" s="7" t="s">
        <v>25</v>
      </c>
      <c r="L123" s="8" t="s">
        <v>26</v>
      </c>
      <c r="M123" s="7" t="s">
        <v>27</v>
      </c>
      <c r="N123" s="7"/>
    </row>
    <row r="124" spans="1:14" ht="36" customHeight="1">
      <c r="A124" s="7" t="s">
        <v>608</v>
      </c>
      <c r="B124" s="8">
        <v>121</v>
      </c>
      <c r="C124" s="7" t="s">
        <v>609</v>
      </c>
      <c r="D124" s="7" t="s">
        <v>610</v>
      </c>
      <c r="E124" s="7" t="s">
        <v>611</v>
      </c>
      <c r="F124" s="7" t="s">
        <v>20</v>
      </c>
      <c r="G124" s="7" t="s">
        <v>581</v>
      </c>
      <c r="H124" s="7" t="s">
        <v>577</v>
      </c>
      <c r="I124" s="7" t="s">
        <v>612</v>
      </c>
      <c r="J124" s="7" t="s">
        <v>158</v>
      </c>
      <c r="K124" s="7" t="s">
        <v>25</v>
      </c>
      <c r="L124" s="8" t="s">
        <v>26</v>
      </c>
      <c r="M124" s="7" t="s">
        <v>27</v>
      </c>
      <c r="N124" s="7"/>
    </row>
    <row r="125" spans="1:14" ht="36" customHeight="1">
      <c r="A125" s="7" t="s">
        <v>613</v>
      </c>
      <c r="B125" s="8">
        <v>122</v>
      </c>
      <c r="C125" s="7" t="s">
        <v>609</v>
      </c>
      <c r="D125" s="7" t="s">
        <v>610</v>
      </c>
      <c r="E125" s="7" t="s">
        <v>611</v>
      </c>
      <c r="F125" s="7" t="s">
        <v>20</v>
      </c>
      <c r="G125" s="7" t="s">
        <v>614</v>
      </c>
      <c r="H125" s="7" t="s">
        <v>577</v>
      </c>
      <c r="I125" s="7" t="s">
        <v>612</v>
      </c>
      <c r="J125" s="7" t="s">
        <v>615</v>
      </c>
      <c r="K125" s="7" t="s">
        <v>25</v>
      </c>
      <c r="L125" s="8" t="s">
        <v>26</v>
      </c>
      <c r="M125" s="7" t="s">
        <v>27</v>
      </c>
      <c r="N125" s="7"/>
    </row>
    <row r="126" spans="1:14" ht="36" customHeight="1">
      <c r="A126" s="7" t="s">
        <v>616</v>
      </c>
      <c r="B126" s="8">
        <v>123</v>
      </c>
      <c r="C126" s="7" t="s">
        <v>609</v>
      </c>
      <c r="D126" s="7" t="s">
        <v>610</v>
      </c>
      <c r="E126" s="7" t="s">
        <v>611</v>
      </c>
      <c r="F126" s="7" t="s">
        <v>20</v>
      </c>
      <c r="G126" s="7" t="s">
        <v>617</v>
      </c>
      <c r="H126" s="7" t="s">
        <v>577</v>
      </c>
      <c r="I126" s="7" t="s">
        <v>612</v>
      </c>
      <c r="J126" s="7" t="s">
        <v>73</v>
      </c>
      <c r="K126" s="7" t="s">
        <v>25</v>
      </c>
      <c r="L126" s="8" t="s">
        <v>26</v>
      </c>
      <c r="M126" s="7" t="s">
        <v>27</v>
      </c>
      <c r="N126" s="7"/>
    </row>
    <row r="127" spans="1:14" ht="36" customHeight="1">
      <c r="A127" s="7" t="s">
        <v>618</v>
      </c>
      <c r="B127" s="8">
        <v>124</v>
      </c>
      <c r="C127" s="7" t="s">
        <v>619</v>
      </c>
      <c r="D127" s="7" t="s">
        <v>620</v>
      </c>
      <c r="E127" s="7" t="s">
        <v>611</v>
      </c>
      <c r="F127" s="7" t="s">
        <v>20</v>
      </c>
      <c r="G127" s="7" t="s">
        <v>621</v>
      </c>
      <c r="H127" s="7" t="s">
        <v>577</v>
      </c>
      <c r="I127" s="7" t="s">
        <v>612</v>
      </c>
      <c r="J127" s="7" t="s">
        <v>139</v>
      </c>
      <c r="K127" s="7" t="s">
        <v>25</v>
      </c>
      <c r="L127" s="8" t="s">
        <v>26</v>
      </c>
      <c r="M127" s="7" t="s">
        <v>27</v>
      </c>
      <c r="N127" s="7"/>
    </row>
    <row r="128" spans="1:14" ht="36" customHeight="1">
      <c r="A128" s="7" t="s">
        <v>622</v>
      </c>
      <c r="B128" s="8">
        <v>125</v>
      </c>
      <c r="C128" s="7" t="s">
        <v>623</v>
      </c>
      <c r="D128" s="7" t="s">
        <v>624</v>
      </c>
      <c r="E128" s="7" t="s">
        <v>611</v>
      </c>
      <c r="F128" s="7" t="s">
        <v>20</v>
      </c>
      <c r="G128" s="7" t="s">
        <v>214</v>
      </c>
      <c r="H128" s="7" t="s">
        <v>625</v>
      </c>
      <c r="I128" s="7" t="s">
        <v>435</v>
      </c>
      <c r="J128" s="7" t="s">
        <v>66</v>
      </c>
      <c r="K128" s="7" t="s">
        <v>25</v>
      </c>
      <c r="L128" s="8" t="s">
        <v>26</v>
      </c>
      <c r="M128" s="7" t="s">
        <v>27</v>
      </c>
      <c r="N128" s="7"/>
    </row>
    <row r="129" spans="1:14" ht="36" customHeight="1">
      <c r="A129" s="7" t="s">
        <v>626</v>
      </c>
      <c r="B129" s="8">
        <v>126</v>
      </c>
      <c r="C129" s="7" t="s">
        <v>627</v>
      </c>
      <c r="D129" s="7" t="s">
        <v>123</v>
      </c>
      <c r="E129" s="7" t="s">
        <v>611</v>
      </c>
      <c r="F129" s="7" t="s">
        <v>20</v>
      </c>
      <c r="G129" s="7" t="s">
        <v>628</v>
      </c>
      <c r="H129" s="7" t="s">
        <v>625</v>
      </c>
      <c r="I129" s="7" t="s">
        <v>126</v>
      </c>
      <c r="J129" s="7" t="s">
        <v>66</v>
      </c>
      <c r="K129" s="7" t="s">
        <v>25</v>
      </c>
      <c r="L129" s="8" t="s">
        <v>26</v>
      </c>
      <c r="M129" s="7" t="s">
        <v>27</v>
      </c>
      <c r="N129" s="7"/>
    </row>
    <row r="130" spans="1:14" ht="36" customHeight="1">
      <c r="A130" s="7" t="s">
        <v>629</v>
      </c>
      <c r="B130" s="8">
        <v>127</v>
      </c>
      <c r="C130" s="7" t="s">
        <v>630</v>
      </c>
      <c r="D130" s="7" t="s">
        <v>631</v>
      </c>
      <c r="E130" s="7" t="s">
        <v>611</v>
      </c>
      <c r="F130" s="7" t="s">
        <v>20</v>
      </c>
      <c r="G130" s="7" t="s">
        <v>632</v>
      </c>
      <c r="H130" s="7" t="s">
        <v>633</v>
      </c>
      <c r="I130" s="7" t="s">
        <v>634</v>
      </c>
      <c r="J130" s="7" t="s">
        <v>139</v>
      </c>
      <c r="K130" s="7" t="s">
        <v>25</v>
      </c>
      <c r="L130" s="8" t="s">
        <v>26</v>
      </c>
      <c r="M130" s="7" t="s">
        <v>27</v>
      </c>
      <c r="N130" s="7"/>
    </row>
    <row r="131" spans="1:14" ht="36" customHeight="1">
      <c r="A131" s="7" t="s">
        <v>635</v>
      </c>
      <c r="B131" s="8">
        <v>128</v>
      </c>
      <c r="C131" s="7" t="s">
        <v>111</v>
      </c>
      <c r="D131" s="7" t="s">
        <v>112</v>
      </c>
      <c r="E131" s="7" t="s">
        <v>611</v>
      </c>
      <c r="F131" s="7" t="s">
        <v>20</v>
      </c>
      <c r="G131" s="7" t="s">
        <v>636</v>
      </c>
      <c r="H131" s="7" t="s">
        <v>637</v>
      </c>
      <c r="I131" s="7" t="s">
        <v>638</v>
      </c>
      <c r="J131" s="7" t="s">
        <v>91</v>
      </c>
      <c r="K131" s="7" t="s">
        <v>25</v>
      </c>
      <c r="L131" s="8" t="s">
        <v>26</v>
      </c>
      <c r="M131" s="7" t="s">
        <v>27</v>
      </c>
      <c r="N131" s="7"/>
    </row>
    <row r="132" spans="1:14" ht="36" customHeight="1">
      <c r="A132" s="7" t="s">
        <v>639</v>
      </c>
      <c r="B132" s="8">
        <v>129</v>
      </c>
      <c r="C132" s="7" t="s">
        <v>609</v>
      </c>
      <c r="D132" s="7" t="s">
        <v>610</v>
      </c>
      <c r="E132" s="7" t="s">
        <v>611</v>
      </c>
      <c r="F132" s="7" t="s">
        <v>20</v>
      </c>
      <c r="G132" s="7" t="s">
        <v>640</v>
      </c>
      <c r="H132" s="7" t="s">
        <v>577</v>
      </c>
      <c r="I132" s="7" t="s">
        <v>612</v>
      </c>
      <c r="J132" s="7" t="s">
        <v>158</v>
      </c>
      <c r="K132" s="7" t="s">
        <v>25</v>
      </c>
      <c r="L132" s="8" t="s">
        <v>26</v>
      </c>
      <c r="M132" s="7" t="s">
        <v>27</v>
      </c>
      <c r="N132" s="7"/>
    </row>
    <row r="133" spans="1:14" ht="36" customHeight="1">
      <c r="A133" s="7" t="s">
        <v>641</v>
      </c>
      <c r="B133" s="8">
        <v>130</v>
      </c>
      <c r="C133" s="7" t="s">
        <v>609</v>
      </c>
      <c r="D133" s="7" t="s">
        <v>610</v>
      </c>
      <c r="E133" s="7" t="s">
        <v>611</v>
      </c>
      <c r="F133" s="7" t="s">
        <v>20</v>
      </c>
      <c r="G133" s="7" t="s">
        <v>642</v>
      </c>
      <c r="H133" s="7" t="s">
        <v>577</v>
      </c>
      <c r="I133" s="7" t="s">
        <v>612</v>
      </c>
      <c r="J133" s="7" t="s">
        <v>158</v>
      </c>
      <c r="K133" s="7" t="s">
        <v>25</v>
      </c>
      <c r="L133" s="8" t="s">
        <v>26</v>
      </c>
      <c r="M133" s="7" t="s">
        <v>27</v>
      </c>
      <c r="N133" s="7"/>
    </row>
    <row r="134" spans="1:14" ht="36" customHeight="1">
      <c r="A134" s="7" t="s">
        <v>643</v>
      </c>
      <c r="B134" s="8">
        <v>131</v>
      </c>
      <c r="C134" s="7" t="s">
        <v>609</v>
      </c>
      <c r="D134" s="7" t="s">
        <v>610</v>
      </c>
      <c r="E134" s="7" t="s">
        <v>611</v>
      </c>
      <c r="F134" s="7" t="s">
        <v>20</v>
      </c>
      <c r="G134" s="7" t="s">
        <v>644</v>
      </c>
      <c r="H134" s="7" t="s">
        <v>577</v>
      </c>
      <c r="I134" s="7" t="s">
        <v>612</v>
      </c>
      <c r="J134" s="7" t="s">
        <v>158</v>
      </c>
      <c r="K134" s="7" t="s">
        <v>25</v>
      </c>
      <c r="L134" s="8" t="s">
        <v>26</v>
      </c>
      <c r="M134" s="7" t="s">
        <v>27</v>
      </c>
      <c r="N134" s="7"/>
    </row>
    <row r="135" spans="1:14" ht="36" customHeight="1">
      <c r="A135" s="7" t="s">
        <v>645</v>
      </c>
      <c r="B135" s="8">
        <v>132</v>
      </c>
      <c r="C135" s="7" t="s">
        <v>646</v>
      </c>
      <c r="D135" s="7" t="s">
        <v>647</v>
      </c>
      <c r="E135" s="7" t="s">
        <v>611</v>
      </c>
      <c r="F135" s="7" t="s">
        <v>20</v>
      </c>
      <c r="G135" s="7" t="s">
        <v>648</v>
      </c>
      <c r="H135" s="7" t="s">
        <v>577</v>
      </c>
      <c r="I135" s="7" t="s">
        <v>649</v>
      </c>
      <c r="J135" s="7" t="s">
        <v>408</v>
      </c>
      <c r="K135" s="7" t="s">
        <v>25</v>
      </c>
      <c r="L135" s="8" t="s">
        <v>26</v>
      </c>
      <c r="M135" s="7" t="s">
        <v>27</v>
      </c>
      <c r="N135" s="7"/>
    </row>
    <row r="136" spans="1:14" ht="36" customHeight="1">
      <c r="A136" s="7" t="s">
        <v>650</v>
      </c>
      <c r="B136" s="8">
        <v>133</v>
      </c>
      <c r="C136" s="7" t="s">
        <v>651</v>
      </c>
      <c r="D136" s="7" t="s">
        <v>652</v>
      </c>
      <c r="E136" s="7" t="s">
        <v>611</v>
      </c>
      <c r="F136" s="7" t="s">
        <v>20</v>
      </c>
      <c r="G136" s="7" t="s">
        <v>653</v>
      </c>
      <c r="H136" s="7" t="s">
        <v>654</v>
      </c>
      <c r="I136" s="7" t="s">
        <v>649</v>
      </c>
      <c r="J136" s="7" t="s">
        <v>408</v>
      </c>
      <c r="K136" s="7" t="s">
        <v>25</v>
      </c>
      <c r="L136" s="8" t="s">
        <v>26</v>
      </c>
      <c r="M136" s="7" t="s">
        <v>27</v>
      </c>
      <c r="N136" s="7"/>
    </row>
    <row r="137" spans="1:14" ht="36" customHeight="1">
      <c r="A137" s="7" t="s">
        <v>655</v>
      </c>
      <c r="B137" s="8">
        <v>134</v>
      </c>
      <c r="C137" s="7" t="s">
        <v>656</v>
      </c>
      <c r="D137" s="7" t="s">
        <v>657</v>
      </c>
      <c r="E137" s="7" t="s">
        <v>611</v>
      </c>
      <c r="F137" s="7" t="s">
        <v>20</v>
      </c>
      <c r="G137" s="7" t="s">
        <v>658</v>
      </c>
      <c r="H137" s="7" t="s">
        <v>659</v>
      </c>
      <c r="I137" s="7" t="s">
        <v>660</v>
      </c>
      <c r="J137" s="7" t="s">
        <v>330</v>
      </c>
      <c r="K137" s="7" t="s">
        <v>25</v>
      </c>
      <c r="L137" s="8" t="s">
        <v>26</v>
      </c>
      <c r="M137" s="7" t="s">
        <v>27</v>
      </c>
      <c r="N137" s="7"/>
    </row>
    <row r="138" spans="1:14" ht="36" customHeight="1">
      <c r="A138" s="7" t="s">
        <v>661</v>
      </c>
      <c r="B138" s="8">
        <v>135</v>
      </c>
      <c r="C138" s="7" t="s">
        <v>662</v>
      </c>
      <c r="D138" s="7" t="s">
        <v>148</v>
      </c>
      <c r="E138" s="7" t="s">
        <v>611</v>
      </c>
      <c r="F138" s="7" t="s">
        <v>20</v>
      </c>
      <c r="G138" s="7" t="s">
        <v>663</v>
      </c>
      <c r="H138" s="7" t="s">
        <v>664</v>
      </c>
      <c r="I138" s="7" t="s">
        <v>665</v>
      </c>
      <c r="J138" s="7" t="s">
        <v>52</v>
      </c>
      <c r="K138" s="7" t="s">
        <v>25</v>
      </c>
      <c r="L138" s="8" t="s">
        <v>26</v>
      </c>
      <c r="M138" s="7" t="s">
        <v>27</v>
      </c>
      <c r="N138" s="7"/>
    </row>
    <row r="139" spans="1:14" ht="36" customHeight="1">
      <c r="A139" s="7" t="s">
        <v>666</v>
      </c>
      <c r="B139" s="8">
        <v>136</v>
      </c>
      <c r="C139" s="7" t="s">
        <v>667</v>
      </c>
      <c r="D139" s="7" t="s">
        <v>185</v>
      </c>
      <c r="E139" s="7" t="s">
        <v>611</v>
      </c>
      <c r="F139" s="7" t="s">
        <v>20</v>
      </c>
      <c r="G139" s="7" t="s">
        <v>668</v>
      </c>
      <c r="H139" s="7" t="s">
        <v>577</v>
      </c>
      <c r="I139" s="7" t="s">
        <v>669</v>
      </c>
      <c r="J139" s="7" t="s">
        <v>52</v>
      </c>
      <c r="K139" s="7" t="s">
        <v>25</v>
      </c>
      <c r="L139" s="8" t="s">
        <v>26</v>
      </c>
      <c r="M139" s="7" t="s">
        <v>27</v>
      </c>
      <c r="N139" s="7"/>
    </row>
    <row r="140" spans="1:14" ht="36" customHeight="1">
      <c r="A140" s="7" t="s">
        <v>670</v>
      </c>
      <c r="B140" s="8">
        <v>137</v>
      </c>
      <c r="C140" s="7" t="s">
        <v>671</v>
      </c>
      <c r="D140" s="7" t="s">
        <v>672</v>
      </c>
      <c r="E140" s="7" t="s">
        <v>673</v>
      </c>
      <c r="F140" s="7" t="s">
        <v>20</v>
      </c>
      <c r="G140" s="7" t="s">
        <v>674</v>
      </c>
      <c r="H140" s="7" t="s">
        <v>164</v>
      </c>
      <c r="I140" s="7" t="s">
        <v>509</v>
      </c>
      <c r="J140" s="7" t="s">
        <v>59</v>
      </c>
      <c r="K140" s="7" t="s">
        <v>25</v>
      </c>
      <c r="L140" s="8" t="s">
        <v>26</v>
      </c>
      <c r="M140" s="7" t="s">
        <v>27</v>
      </c>
      <c r="N140" s="7"/>
    </row>
    <row r="141" spans="1:14" ht="36" customHeight="1">
      <c r="A141" s="7" t="s">
        <v>675</v>
      </c>
      <c r="B141" s="8">
        <v>138</v>
      </c>
      <c r="C141" s="7" t="s">
        <v>676</v>
      </c>
      <c r="D141" s="7" t="s">
        <v>224</v>
      </c>
      <c r="E141" s="7" t="s">
        <v>673</v>
      </c>
      <c r="F141" s="7" t="s">
        <v>20</v>
      </c>
      <c r="G141" s="7" t="s">
        <v>677</v>
      </c>
      <c r="H141" s="7" t="s">
        <v>215</v>
      </c>
      <c r="I141" s="7" t="s">
        <v>335</v>
      </c>
      <c r="J141" s="7" t="s">
        <v>66</v>
      </c>
      <c r="K141" s="7" t="s">
        <v>25</v>
      </c>
      <c r="L141" s="8" t="s">
        <v>26</v>
      </c>
      <c r="M141" s="7" t="s">
        <v>27</v>
      </c>
      <c r="N141" s="7"/>
    </row>
    <row r="142" spans="1:14" ht="36" customHeight="1">
      <c r="A142" s="7" t="s">
        <v>678</v>
      </c>
      <c r="B142" s="8">
        <v>139</v>
      </c>
      <c r="C142" s="7" t="s">
        <v>679</v>
      </c>
      <c r="D142" s="7" t="s">
        <v>432</v>
      </c>
      <c r="E142" s="7" t="s">
        <v>673</v>
      </c>
      <c r="F142" s="7" t="s">
        <v>20</v>
      </c>
      <c r="G142" s="7" t="s">
        <v>433</v>
      </c>
      <c r="H142" s="7" t="s">
        <v>434</v>
      </c>
      <c r="I142" s="7" t="s">
        <v>680</v>
      </c>
      <c r="J142" s="7" t="s">
        <v>52</v>
      </c>
      <c r="K142" s="7" t="s">
        <v>25</v>
      </c>
      <c r="L142" s="8" t="s">
        <v>26</v>
      </c>
      <c r="M142" s="7" t="s">
        <v>27</v>
      </c>
      <c r="N142" s="7"/>
    </row>
    <row r="143" spans="1:14" ht="36" customHeight="1">
      <c r="A143" s="7" t="s">
        <v>681</v>
      </c>
      <c r="B143" s="8">
        <v>140</v>
      </c>
      <c r="C143" s="7" t="s">
        <v>473</v>
      </c>
      <c r="D143" s="7" t="s">
        <v>474</v>
      </c>
      <c r="E143" s="7" t="s">
        <v>673</v>
      </c>
      <c r="F143" s="7" t="s">
        <v>20</v>
      </c>
      <c r="G143" s="7" t="s">
        <v>682</v>
      </c>
      <c r="H143" s="7" t="s">
        <v>382</v>
      </c>
      <c r="I143" s="7" t="s">
        <v>683</v>
      </c>
      <c r="J143" s="7" t="s">
        <v>307</v>
      </c>
      <c r="K143" s="7" t="s">
        <v>25</v>
      </c>
      <c r="L143" s="8" t="s">
        <v>26</v>
      </c>
      <c r="M143" s="7" t="s">
        <v>27</v>
      </c>
      <c r="N143" s="7"/>
    </row>
    <row r="144" spans="1:14" ht="36" customHeight="1">
      <c r="A144" s="7" t="s">
        <v>684</v>
      </c>
      <c r="B144" s="8">
        <v>141</v>
      </c>
      <c r="C144" s="7" t="s">
        <v>685</v>
      </c>
      <c r="D144" s="7" t="s">
        <v>686</v>
      </c>
      <c r="E144" s="7" t="s">
        <v>673</v>
      </c>
      <c r="F144" s="7" t="s">
        <v>20</v>
      </c>
      <c r="G144" s="7" t="s">
        <v>687</v>
      </c>
      <c r="H144" s="7" t="s">
        <v>633</v>
      </c>
      <c r="I144" s="7" t="s">
        <v>688</v>
      </c>
      <c r="J144" s="7" t="s">
        <v>139</v>
      </c>
      <c r="K144" s="7" t="s">
        <v>25</v>
      </c>
      <c r="L144" s="8" t="s">
        <v>26</v>
      </c>
      <c r="M144" s="7" t="s">
        <v>27</v>
      </c>
      <c r="N144" s="7"/>
    </row>
    <row r="145" spans="1:14" ht="36" customHeight="1">
      <c r="A145" s="7" t="s">
        <v>689</v>
      </c>
      <c r="B145" s="8">
        <v>142</v>
      </c>
      <c r="C145" s="7" t="s">
        <v>690</v>
      </c>
      <c r="D145" s="7" t="s">
        <v>691</v>
      </c>
      <c r="E145" s="7" t="s">
        <v>673</v>
      </c>
      <c r="F145" s="7" t="s">
        <v>20</v>
      </c>
      <c r="G145" s="7" t="s">
        <v>186</v>
      </c>
      <c r="H145" s="7" t="s">
        <v>515</v>
      </c>
      <c r="I145" s="7" t="s">
        <v>692</v>
      </c>
      <c r="J145" s="7" t="s">
        <v>52</v>
      </c>
      <c r="K145" s="7" t="s">
        <v>25</v>
      </c>
      <c r="L145" s="8" t="s">
        <v>26</v>
      </c>
      <c r="M145" s="7" t="s">
        <v>27</v>
      </c>
      <c r="N145" s="7"/>
    </row>
    <row r="146" spans="1:14" ht="36" customHeight="1">
      <c r="A146" s="7" t="s">
        <v>693</v>
      </c>
      <c r="B146" s="8">
        <v>143</v>
      </c>
      <c r="C146" s="7" t="s">
        <v>690</v>
      </c>
      <c r="D146" s="7" t="s">
        <v>691</v>
      </c>
      <c r="E146" s="7" t="s">
        <v>673</v>
      </c>
      <c r="F146" s="7" t="s">
        <v>20</v>
      </c>
      <c r="G146" s="7" t="s">
        <v>694</v>
      </c>
      <c r="H146" s="7" t="s">
        <v>515</v>
      </c>
      <c r="I146" s="7" t="s">
        <v>44</v>
      </c>
      <c r="J146" s="7" t="s">
        <v>52</v>
      </c>
      <c r="K146" s="7" t="s">
        <v>25</v>
      </c>
      <c r="L146" s="8" t="s">
        <v>26</v>
      </c>
      <c r="M146" s="7" t="s">
        <v>27</v>
      </c>
      <c r="N146" s="7"/>
    </row>
    <row r="147" spans="1:14" ht="36" customHeight="1">
      <c r="A147" s="7" t="s">
        <v>695</v>
      </c>
      <c r="B147" s="8">
        <v>144</v>
      </c>
      <c r="C147" s="7" t="s">
        <v>696</v>
      </c>
      <c r="D147" s="7" t="s">
        <v>380</v>
      </c>
      <c r="E147" s="7" t="s">
        <v>673</v>
      </c>
      <c r="F147" s="7" t="s">
        <v>20</v>
      </c>
      <c r="G147" s="7" t="s">
        <v>391</v>
      </c>
      <c r="H147" s="7" t="s">
        <v>382</v>
      </c>
      <c r="I147" s="7" t="s">
        <v>392</v>
      </c>
      <c r="J147" s="7" t="s">
        <v>330</v>
      </c>
      <c r="K147" s="7" t="s">
        <v>25</v>
      </c>
      <c r="L147" s="8" t="s">
        <v>26</v>
      </c>
      <c r="M147" s="7" t="s">
        <v>27</v>
      </c>
      <c r="N147" s="7"/>
    </row>
    <row r="148" spans="1:14" ht="36" customHeight="1">
      <c r="A148" s="7" t="s">
        <v>697</v>
      </c>
      <c r="B148" s="8">
        <v>145</v>
      </c>
      <c r="C148" s="7" t="s">
        <v>696</v>
      </c>
      <c r="D148" s="7" t="s">
        <v>380</v>
      </c>
      <c r="E148" s="7" t="s">
        <v>673</v>
      </c>
      <c r="F148" s="7" t="s">
        <v>20</v>
      </c>
      <c r="G148" s="7" t="s">
        <v>698</v>
      </c>
      <c r="H148" s="7" t="s">
        <v>382</v>
      </c>
      <c r="I148" s="7" t="s">
        <v>461</v>
      </c>
      <c r="J148" s="7" t="s">
        <v>330</v>
      </c>
      <c r="K148" s="7" t="s">
        <v>25</v>
      </c>
      <c r="L148" s="8" t="s">
        <v>26</v>
      </c>
      <c r="M148" s="7" t="s">
        <v>27</v>
      </c>
      <c r="N148" s="7"/>
    </row>
    <row r="149" spans="1:14" ht="36" customHeight="1">
      <c r="A149" s="7" t="s">
        <v>699</v>
      </c>
      <c r="B149" s="8">
        <v>146</v>
      </c>
      <c r="C149" s="7" t="s">
        <v>696</v>
      </c>
      <c r="D149" s="7" t="s">
        <v>380</v>
      </c>
      <c r="E149" s="7" t="s">
        <v>673</v>
      </c>
      <c r="F149" s="7" t="s">
        <v>20</v>
      </c>
      <c r="G149" s="7" t="s">
        <v>700</v>
      </c>
      <c r="H149" s="7" t="s">
        <v>382</v>
      </c>
      <c r="I149" s="7" t="s">
        <v>383</v>
      </c>
      <c r="J149" s="7" t="s">
        <v>330</v>
      </c>
      <c r="K149" s="7" t="s">
        <v>25</v>
      </c>
      <c r="L149" s="8" t="s">
        <v>26</v>
      </c>
      <c r="M149" s="7" t="s">
        <v>27</v>
      </c>
      <c r="N149" s="7"/>
    </row>
    <row r="150" spans="1:14" ht="36" customHeight="1">
      <c r="A150" s="7" t="s">
        <v>701</v>
      </c>
      <c r="B150" s="8">
        <v>147</v>
      </c>
      <c r="C150" s="7" t="s">
        <v>702</v>
      </c>
      <c r="D150" s="7" t="s">
        <v>703</v>
      </c>
      <c r="E150" s="7" t="s">
        <v>673</v>
      </c>
      <c r="F150" s="7" t="s">
        <v>20</v>
      </c>
      <c r="G150" s="7" t="s">
        <v>704</v>
      </c>
      <c r="H150" s="7" t="s">
        <v>515</v>
      </c>
      <c r="I150" s="7" t="s">
        <v>210</v>
      </c>
      <c r="J150" s="7" t="s">
        <v>52</v>
      </c>
      <c r="K150" s="7" t="s">
        <v>25</v>
      </c>
      <c r="L150" s="8" t="s">
        <v>26</v>
      </c>
      <c r="M150" s="7" t="s">
        <v>27</v>
      </c>
      <c r="N150" s="7"/>
    </row>
    <row r="151" spans="1:14" ht="36" customHeight="1">
      <c r="A151" s="7" t="s">
        <v>705</v>
      </c>
      <c r="B151" s="8">
        <v>148</v>
      </c>
      <c r="C151" s="7" t="s">
        <v>673</v>
      </c>
      <c r="D151" s="7" t="s">
        <v>706</v>
      </c>
      <c r="E151" s="7" t="s">
        <v>673</v>
      </c>
      <c r="F151" s="7" t="s">
        <v>20</v>
      </c>
      <c r="G151" s="7" t="s">
        <v>581</v>
      </c>
      <c r="H151" s="7" t="s">
        <v>577</v>
      </c>
      <c r="I151" s="7" t="s">
        <v>612</v>
      </c>
      <c r="J151" s="7" t="s">
        <v>158</v>
      </c>
      <c r="K151" s="7" t="s">
        <v>25</v>
      </c>
      <c r="L151" s="8" t="s">
        <v>26</v>
      </c>
      <c r="M151" s="7" t="s">
        <v>27</v>
      </c>
      <c r="N151" s="7"/>
    </row>
    <row r="152" spans="1:14" ht="36" customHeight="1">
      <c r="A152" s="7" t="s">
        <v>707</v>
      </c>
      <c r="B152" s="8">
        <v>149</v>
      </c>
      <c r="C152" s="7" t="s">
        <v>708</v>
      </c>
      <c r="D152" s="7" t="s">
        <v>709</v>
      </c>
      <c r="E152" s="7" t="s">
        <v>48</v>
      </c>
      <c r="F152" s="7" t="s">
        <v>20</v>
      </c>
      <c r="G152" s="7" t="s">
        <v>710</v>
      </c>
      <c r="H152" s="7" t="s">
        <v>156</v>
      </c>
      <c r="I152" s="7" t="s">
        <v>711</v>
      </c>
      <c r="J152" s="7" t="s">
        <v>158</v>
      </c>
      <c r="K152" s="7" t="s">
        <v>25</v>
      </c>
      <c r="L152" s="8" t="s">
        <v>26</v>
      </c>
      <c r="M152" s="7" t="s">
        <v>27</v>
      </c>
      <c r="N152" s="7"/>
    </row>
    <row r="153" spans="1:14" ht="36" customHeight="1">
      <c r="A153" s="7" t="s">
        <v>712</v>
      </c>
      <c r="B153" s="8">
        <v>150</v>
      </c>
      <c r="C153" s="7" t="s">
        <v>713</v>
      </c>
      <c r="D153" s="7" t="s">
        <v>709</v>
      </c>
      <c r="E153" s="7" t="s">
        <v>48</v>
      </c>
      <c r="F153" s="7" t="s">
        <v>20</v>
      </c>
      <c r="G153" s="7" t="s">
        <v>714</v>
      </c>
      <c r="H153" s="7" t="s">
        <v>156</v>
      </c>
      <c r="I153" s="7" t="s">
        <v>306</v>
      </c>
      <c r="J153" s="7" t="s">
        <v>158</v>
      </c>
      <c r="K153" s="7" t="s">
        <v>25</v>
      </c>
      <c r="L153" s="8" t="s">
        <v>26</v>
      </c>
      <c r="M153" s="7" t="s">
        <v>27</v>
      </c>
      <c r="N153" s="7"/>
    </row>
    <row r="154" spans="1:14" ht="36" customHeight="1">
      <c r="A154" s="7" t="s">
        <v>715</v>
      </c>
      <c r="B154" s="8">
        <v>151</v>
      </c>
      <c r="C154" s="7" t="s">
        <v>713</v>
      </c>
      <c r="D154" s="7" t="s">
        <v>709</v>
      </c>
      <c r="E154" s="7" t="s">
        <v>48</v>
      </c>
      <c r="F154" s="7" t="s">
        <v>20</v>
      </c>
      <c r="G154" s="7" t="s">
        <v>716</v>
      </c>
      <c r="H154" s="7" t="s">
        <v>717</v>
      </c>
      <c r="I154" s="7" t="s">
        <v>718</v>
      </c>
      <c r="J154" s="7" t="s">
        <v>158</v>
      </c>
      <c r="K154" s="7" t="s">
        <v>25</v>
      </c>
      <c r="L154" s="8" t="s">
        <v>26</v>
      </c>
      <c r="M154" s="7" t="s">
        <v>27</v>
      </c>
      <c r="N154" s="7"/>
    </row>
    <row r="155" spans="1:14" ht="36" customHeight="1">
      <c r="A155" s="7" t="s">
        <v>719</v>
      </c>
      <c r="B155" s="8">
        <v>152</v>
      </c>
      <c r="C155" s="7" t="s">
        <v>720</v>
      </c>
      <c r="D155" s="7" t="s">
        <v>357</v>
      </c>
      <c r="E155" s="7" t="s">
        <v>48</v>
      </c>
      <c r="F155" s="7" t="s">
        <v>20</v>
      </c>
      <c r="G155" s="7" t="s">
        <v>721</v>
      </c>
      <c r="H155" s="7" t="s">
        <v>156</v>
      </c>
      <c r="I155" s="7" t="s">
        <v>500</v>
      </c>
      <c r="J155" s="7" t="s">
        <v>158</v>
      </c>
      <c r="K155" s="7" t="s">
        <v>25</v>
      </c>
      <c r="L155" s="8" t="s">
        <v>26</v>
      </c>
      <c r="M155" s="7" t="s">
        <v>27</v>
      </c>
      <c r="N155" s="7"/>
    </row>
    <row r="156" spans="1:14" ht="36" customHeight="1">
      <c r="A156" s="7" t="s">
        <v>722</v>
      </c>
      <c r="B156" s="8">
        <v>153</v>
      </c>
      <c r="C156" s="7" t="s">
        <v>178</v>
      </c>
      <c r="D156" s="7" t="s">
        <v>179</v>
      </c>
      <c r="E156" s="7" t="s">
        <v>48</v>
      </c>
      <c r="F156" s="7" t="s">
        <v>20</v>
      </c>
      <c r="G156" s="7" t="s">
        <v>723</v>
      </c>
      <c r="H156" s="7" t="s">
        <v>156</v>
      </c>
      <c r="I156" s="7" t="s">
        <v>39</v>
      </c>
      <c r="J156" s="7" t="s">
        <v>158</v>
      </c>
      <c r="K156" s="7" t="s">
        <v>25</v>
      </c>
      <c r="L156" s="8" t="s">
        <v>26</v>
      </c>
      <c r="M156" s="7" t="s">
        <v>27</v>
      </c>
      <c r="N156" s="7"/>
    </row>
    <row r="157" spans="1:14" ht="36" customHeight="1">
      <c r="A157" s="7" t="s">
        <v>724</v>
      </c>
      <c r="B157" s="8">
        <v>154</v>
      </c>
      <c r="C157" s="7" t="s">
        <v>725</v>
      </c>
      <c r="D157" s="7" t="s">
        <v>726</v>
      </c>
      <c r="E157" s="7" t="s">
        <v>48</v>
      </c>
      <c r="F157" s="7" t="s">
        <v>20</v>
      </c>
      <c r="G157" s="7" t="s">
        <v>727</v>
      </c>
      <c r="H157" s="7" t="s">
        <v>156</v>
      </c>
      <c r="I157" s="7" t="s">
        <v>728</v>
      </c>
      <c r="J157" s="7" t="s">
        <v>158</v>
      </c>
      <c r="K157" s="7" t="s">
        <v>25</v>
      </c>
      <c r="L157" s="8" t="s">
        <v>26</v>
      </c>
      <c r="M157" s="7" t="s">
        <v>27</v>
      </c>
      <c r="N157" s="7"/>
    </row>
    <row r="158" spans="1:14" ht="36" customHeight="1">
      <c r="A158" s="7" t="s">
        <v>729</v>
      </c>
      <c r="B158" s="8">
        <v>155</v>
      </c>
      <c r="C158" s="7" t="s">
        <v>54</v>
      </c>
      <c r="D158" s="7" t="s">
        <v>55</v>
      </c>
      <c r="E158" s="7" t="s">
        <v>48</v>
      </c>
      <c r="F158" s="7" t="s">
        <v>20</v>
      </c>
      <c r="G158" s="7" t="s">
        <v>56</v>
      </c>
      <c r="H158" s="7" t="s">
        <v>730</v>
      </c>
      <c r="I158" s="7" t="s">
        <v>58</v>
      </c>
      <c r="J158" s="7" t="s">
        <v>59</v>
      </c>
      <c r="K158" s="7" t="s">
        <v>25</v>
      </c>
      <c r="L158" s="8" t="s">
        <v>26</v>
      </c>
      <c r="M158" s="7" t="s">
        <v>27</v>
      </c>
      <c r="N158" s="7"/>
    </row>
    <row r="159" spans="1:14" ht="36" customHeight="1">
      <c r="A159" s="7" t="s">
        <v>731</v>
      </c>
      <c r="B159" s="8">
        <v>156</v>
      </c>
      <c r="C159" s="7" t="s">
        <v>54</v>
      </c>
      <c r="D159" s="7" t="s">
        <v>55</v>
      </c>
      <c r="E159" s="7" t="s">
        <v>48</v>
      </c>
      <c r="F159" s="7" t="s">
        <v>20</v>
      </c>
      <c r="G159" s="7" t="s">
        <v>732</v>
      </c>
      <c r="H159" s="7" t="s">
        <v>730</v>
      </c>
      <c r="I159" s="7" t="s">
        <v>733</v>
      </c>
      <c r="J159" s="7" t="s">
        <v>59</v>
      </c>
      <c r="K159" s="7" t="s">
        <v>25</v>
      </c>
      <c r="L159" s="8" t="s">
        <v>26</v>
      </c>
      <c r="M159" s="7" t="s">
        <v>27</v>
      </c>
      <c r="N159" s="7"/>
    </row>
    <row r="160" spans="1:14" ht="36" customHeight="1">
      <c r="A160" s="7" t="s">
        <v>734</v>
      </c>
      <c r="B160" s="8">
        <v>157</v>
      </c>
      <c r="C160" s="7" t="s">
        <v>735</v>
      </c>
      <c r="D160" s="7" t="s">
        <v>236</v>
      </c>
      <c r="E160" s="7" t="s">
        <v>48</v>
      </c>
      <c r="F160" s="7" t="s">
        <v>20</v>
      </c>
      <c r="G160" s="7" t="s">
        <v>736</v>
      </c>
      <c r="H160" s="7" t="s">
        <v>164</v>
      </c>
      <c r="I160" s="7" t="s">
        <v>737</v>
      </c>
      <c r="J160" s="7" t="s">
        <v>59</v>
      </c>
      <c r="K160" s="7" t="s">
        <v>25</v>
      </c>
      <c r="L160" s="8" t="s">
        <v>26</v>
      </c>
      <c r="M160" s="7" t="s">
        <v>27</v>
      </c>
      <c r="N160" s="7"/>
    </row>
    <row r="161" spans="1:14" ht="36" customHeight="1">
      <c r="A161" s="7" t="s">
        <v>738</v>
      </c>
      <c r="B161" s="8">
        <v>158</v>
      </c>
      <c r="C161" s="7" t="s">
        <v>739</v>
      </c>
      <c r="D161" s="7" t="s">
        <v>438</v>
      </c>
      <c r="E161" s="7" t="s">
        <v>48</v>
      </c>
      <c r="F161" s="7" t="s">
        <v>20</v>
      </c>
      <c r="G161" s="7" t="s">
        <v>740</v>
      </c>
      <c r="H161" s="7" t="s">
        <v>287</v>
      </c>
      <c r="I161" s="7" t="s">
        <v>692</v>
      </c>
      <c r="J161" s="7" t="s">
        <v>66</v>
      </c>
      <c r="K161" s="7" t="s">
        <v>25</v>
      </c>
      <c r="L161" s="8" t="s">
        <v>26</v>
      </c>
      <c r="M161" s="7" t="s">
        <v>27</v>
      </c>
      <c r="N161" s="7"/>
    </row>
    <row r="162" spans="1:14" ht="36" customHeight="1">
      <c r="A162" s="7" t="s">
        <v>741</v>
      </c>
      <c r="B162" s="8">
        <v>159</v>
      </c>
      <c r="C162" s="7" t="s">
        <v>742</v>
      </c>
      <c r="D162" s="7" t="s">
        <v>743</v>
      </c>
      <c r="E162" s="7" t="s">
        <v>48</v>
      </c>
      <c r="F162" s="7" t="s">
        <v>20</v>
      </c>
      <c r="G162" s="7" t="s">
        <v>744</v>
      </c>
      <c r="H162" s="7" t="s">
        <v>745</v>
      </c>
      <c r="I162" s="7" t="s">
        <v>746</v>
      </c>
      <c r="J162" s="7" t="s">
        <v>66</v>
      </c>
      <c r="K162" s="7" t="s">
        <v>25</v>
      </c>
      <c r="L162" s="8" t="s">
        <v>26</v>
      </c>
      <c r="M162" s="7" t="s">
        <v>27</v>
      </c>
      <c r="N162" s="7"/>
    </row>
    <row r="163" spans="1:14" ht="36" customHeight="1">
      <c r="A163" s="7" t="s">
        <v>747</v>
      </c>
      <c r="B163" s="8">
        <v>160</v>
      </c>
      <c r="C163" s="7" t="s">
        <v>748</v>
      </c>
      <c r="D163" s="7" t="s">
        <v>117</v>
      </c>
      <c r="E163" s="7" t="s">
        <v>48</v>
      </c>
      <c r="F163" s="7" t="s">
        <v>20</v>
      </c>
      <c r="G163" s="7" t="s">
        <v>118</v>
      </c>
      <c r="H163" s="7" t="s">
        <v>119</v>
      </c>
      <c r="I163" s="7" t="s">
        <v>120</v>
      </c>
      <c r="J163" s="7" t="s">
        <v>73</v>
      </c>
      <c r="K163" s="7" t="s">
        <v>25</v>
      </c>
      <c r="L163" s="8" t="s">
        <v>26</v>
      </c>
      <c r="M163" s="7" t="s">
        <v>27</v>
      </c>
      <c r="N163" s="7"/>
    </row>
    <row r="164" spans="1:14" ht="36" customHeight="1">
      <c r="A164" s="7" t="s">
        <v>749</v>
      </c>
      <c r="B164" s="8">
        <v>161</v>
      </c>
      <c r="C164" s="7" t="s">
        <v>748</v>
      </c>
      <c r="D164" s="7" t="s">
        <v>117</v>
      </c>
      <c r="E164" s="7" t="s">
        <v>48</v>
      </c>
      <c r="F164" s="7" t="s">
        <v>20</v>
      </c>
      <c r="G164" s="7" t="s">
        <v>750</v>
      </c>
      <c r="H164" s="7" t="s">
        <v>119</v>
      </c>
      <c r="I164" s="7" t="s">
        <v>79</v>
      </c>
      <c r="J164" s="7" t="s">
        <v>73</v>
      </c>
      <c r="K164" s="7" t="s">
        <v>25</v>
      </c>
      <c r="L164" s="8" t="s">
        <v>26</v>
      </c>
      <c r="M164" s="7" t="s">
        <v>27</v>
      </c>
      <c r="N164" s="7"/>
    </row>
    <row r="165" spans="1:14" ht="36" customHeight="1">
      <c r="A165" s="7" t="s">
        <v>751</v>
      </c>
      <c r="B165" s="8">
        <v>162</v>
      </c>
      <c r="C165" s="7" t="s">
        <v>752</v>
      </c>
      <c r="D165" s="7" t="s">
        <v>753</v>
      </c>
      <c r="E165" s="7" t="s">
        <v>48</v>
      </c>
      <c r="F165" s="7" t="s">
        <v>20</v>
      </c>
      <c r="G165" s="7" t="s">
        <v>754</v>
      </c>
      <c r="H165" s="7" t="s">
        <v>187</v>
      </c>
      <c r="I165" s="7" t="s">
        <v>39</v>
      </c>
      <c r="J165" s="7" t="s">
        <v>73</v>
      </c>
      <c r="K165" s="7" t="s">
        <v>25</v>
      </c>
      <c r="L165" s="8" t="s">
        <v>26</v>
      </c>
      <c r="M165" s="7" t="s">
        <v>27</v>
      </c>
      <c r="N165" s="7"/>
    </row>
    <row r="166" spans="1:14" ht="36" customHeight="1">
      <c r="A166" s="7" t="s">
        <v>755</v>
      </c>
      <c r="B166" s="8">
        <v>163</v>
      </c>
      <c r="C166" s="7" t="s">
        <v>756</v>
      </c>
      <c r="D166" s="7" t="s">
        <v>757</v>
      </c>
      <c r="E166" s="7" t="s">
        <v>48</v>
      </c>
      <c r="F166" s="7" t="s">
        <v>20</v>
      </c>
      <c r="G166" s="7" t="s">
        <v>758</v>
      </c>
      <c r="H166" s="7" t="s">
        <v>71</v>
      </c>
      <c r="I166" s="7" t="s">
        <v>759</v>
      </c>
      <c r="J166" s="7" t="s">
        <v>66</v>
      </c>
      <c r="K166" s="7" t="s">
        <v>25</v>
      </c>
      <c r="L166" s="8" t="s">
        <v>26</v>
      </c>
      <c r="M166" s="7" t="s">
        <v>27</v>
      </c>
      <c r="N166" s="7"/>
    </row>
    <row r="167" spans="1:14" ht="36" customHeight="1">
      <c r="A167" s="7" t="s">
        <v>760</v>
      </c>
      <c r="B167" s="8">
        <v>164</v>
      </c>
      <c r="C167" s="7" t="s">
        <v>68</v>
      </c>
      <c r="D167" s="7" t="s">
        <v>69</v>
      </c>
      <c r="E167" s="7" t="s">
        <v>48</v>
      </c>
      <c r="F167" s="7" t="s">
        <v>20</v>
      </c>
      <c r="G167" s="7" t="s">
        <v>761</v>
      </c>
      <c r="H167" s="7" t="s">
        <v>71</v>
      </c>
      <c r="I167" s="7" t="s">
        <v>762</v>
      </c>
      <c r="J167" s="7" t="s">
        <v>73</v>
      </c>
      <c r="K167" s="7" t="s">
        <v>25</v>
      </c>
      <c r="L167" s="8" t="s">
        <v>26</v>
      </c>
      <c r="M167" s="7" t="s">
        <v>27</v>
      </c>
      <c r="N167" s="7"/>
    </row>
    <row r="168" spans="1:14" ht="36" customHeight="1">
      <c r="A168" s="7" t="s">
        <v>763</v>
      </c>
      <c r="B168" s="8">
        <v>165</v>
      </c>
      <c r="C168" s="7" t="s">
        <v>764</v>
      </c>
      <c r="D168" s="7" t="s">
        <v>765</v>
      </c>
      <c r="E168" s="7" t="s">
        <v>48</v>
      </c>
      <c r="F168" s="7" t="s">
        <v>20</v>
      </c>
      <c r="G168" s="7" t="s">
        <v>766</v>
      </c>
      <c r="H168" s="7" t="s">
        <v>71</v>
      </c>
      <c r="I168" s="7" t="s">
        <v>306</v>
      </c>
      <c r="J168" s="7" t="s">
        <v>73</v>
      </c>
      <c r="K168" s="7" t="s">
        <v>25</v>
      </c>
      <c r="L168" s="8" t="s">
        <v>26</v>
      </c>
      <c r="M168" s="7" t="s">
        <v>27</v>
      </c>
      <c r="N168" s="7"/>
    </row>
    <row r="169" spans="1:14" ht="36" customHeight="1">
      <c r="A169" s="7" t="s">
        <v>767</v>
      </c>
      <c r="B169" s="8">
        <v>166</v>
      </c>
      <c r="C169" s="7" t="s">
        <v>542</v>
      </c>
      <c r="D169" s="7" t="s">
        <v>278</v>
      </c>
      <c r="E169" s="7" t="s">
        <v>48</v>
      </c>
      <c r="F169" s="7" t="s">
        <v>20</v>
      </c>
      <c r="G169" s="7" t="s">
        <v>543</v>
      </c>
      <c r="H169" s="7" t="s">
        <v>544</v>
      </c>
      <c r="I169" s="7" t="s">
        <v>407</v>
      </c>
      <c r="J169" s="7" t="s">
        <v>73</v>
      </c>
      <c r="K169" s="7" t="s">
        <v>25</v>
      </c>
      <c r="L169" s="8" t="s">
        <v>26</v>
      </c>
      <c r="M169" s="7" t="s">
        <v>27</v>
      </c>
      <c r="N169" s="7"/>
    </row>
    <row r="170" spans="1:14" ht="36" customHeight="1">
      <c r="A170" s="7" t="s">
        <v>768</v>
      </c>
      <c r="B170" s="8">
        <v>167</v>
      </c>
      <c r="C170" s="7" t="s">
        <v>769</v>
      </c>
      <c r="D170" s="7" t="s">
        <v>770</v>
      </c>
      <c r="E170" s="7" t="s">
        <v>48</v>
      </c>
      <c r="F170" s="7" t="s">
        <v>20</v>
      </c>
      <c r="G170" s="7" t="s">
        <v>771</v>
      </c>
      <c r="H170" s="7" t="s">
        <v>772</v>
      </c>
      <c r="I170" s="7" t="s">
        <v>773</v>
      </c>
      <c r="J170" s="7" t="s">
        <v>139</v>
      </c>
      <c r="K170" s="7" t="s">
        <v>25</v>
      </c>
      <c r="L170" s="8" t="s">
        <v>26</v>
      </c>
      <c r="M170" s="7" t="s">
        <v>27</v>
      </c>
      <c r="N170" s="7"/>
    </row>
    <row r="171" spans="1:14" ht="36" customHeight="1">
      <c r="A171" s="7" t="s">
        <v>774</v>
      </c>
      <c r="B171" s="8">
        <v>168</v>
      </c>
      <c r="C171" s="7" t="s">
        <v>775</v>
      </c>
      <c r="D171" s="7" t="s">
        <v>531</v>
      </c>
      <c r="E171" s="7" t="s">
        <v>48</v>
      </c>
      <c r="F171" s="7" t="s">
        <v>20</v>
      </c>
      <c r="G171" s="7" t="s">
        <v>776</v>
      </c>
      <c r="H171" s="7" t="s">
        <v>382</v>
      </c>
      <c r="I171" s="7" t="s">
        <v>777</v>
      </c>
      <c r="J171" s="7" t="s">
        <v>139</v>
      </c>
      <c r="K171" s="7" t="s">
        <v>25</v>
      </c>
      <c r="L171" s="8" t="s">
        <v>26</v>
      </c>
      <c r="M171" s="7" t="s">
        <v>27</v>
      </c>
      <c r="N171" s="7"/>
    </row>
    <row r="172" spans="1:14" ht="36" customHeight="1">
      <c r="A172" s="7" t="s">
        <v>778</v>
      </c>
      <c r="B172" s="8">
        <v>169</v>
      </c>
      <c r="C172" s="7" t="s">
        <v>779</v>
      </c>
      <c r="D172" s="7" t="s">
        <v>780</v>
      </c>
      <c r="E172" s="7" t="s">
        <v>48</v>
      </c>
      <c r="F172" s="7" t="s">
        <v>20</v>
      </c>
      <c r="G172" s="7" t="s">
        <v>781</v>
      </c>
      <c r="H172" s="7" t="s">
        <v>782</v>
      </c>
      <c r="I172" s="7" t="s">
        <v>306</v>
      </c>
      <c r="J172" s="7" t="s">
        <v>139</v>
      </c>
      <c r="K172" s="7" t="s">
        <v>25</v>
      </c>
      <c r="L172" s="8" t="s">
        <v>26</v>
      </c>
      <c r="M172" s="7" t="s">
        <v>27</v>
      </c>
      <c r="N172" s="7"/>
    </row>
    <row r="173" spans="1:14" ht="36" customHeight="1">
      <c r="A173" s="7" t="s">
        <v>783</v>
      </c>
      <c r="B173" s="8">
        <v>170</v>
      </c>
      <c r="C173" s="7" t="s">
        <v>784</v>
      </c>
      <c r="D173" s="7" t="s">
        <v>785</v>
      </c>
      <c r="E173" s="7" t="s">
        <v>48</v>
      </c>
      <c r="F173" s="7" t="s">
        <v>20</v>
      </c>
      <c r="G173" s="7" t="s">
        <v>786</v>
      </c>
      <c r="H173" s="7" t="s">
        <v>787</v>
      </c>
      <c r="I173" s="7" t="s">
        <v>688</v>
      </c>
      <c r="J173" s="7" t="s">
        <v>330</v>
      </c>
      <c r="K173" s="7" t="s">
        <v>25</v>
      </c>
      <c r="L173" s="8" t="s">
        <v>26</v>
      </c>
      <c r="M173" s="7" t="s">
        <v>27</v>
      </c>
      <c r="N173" s="7"/>
    </row>
    <row r="174" spans="1:14" ht="36" customHeight="1">
      <c r="A174" s="7" t="s">
        <v>788</v>
      </c>
      <c r="B174" s="8">
        <v>171</v>
      </c>
      <c r="C174" s="7" t="s">
        <v>789</v>
      </c>
      <c r="D174" s="7" t="s">
        <v>790</v>
      </c>
      <c r="E174" s="7" t="s">
        <v>48</v>
      </c>
      <c r="F174" s="7" t="s">
        <v>20</v>
      </c>
      <c r="G174" s="7" t="s">
        <v>791</v>
      </c>
      <c r="H174" s="7" t="s">
        <v>382</v>
      </c>
      <c r="I174" s="7" t="s">
        <v>251</v>
      </c>
      <c r="J174" s="7" t="s">
        <v>330</v>
      </c>
      <c r="K174" s="7" t="s">
        <v>25</v>
      </c>
      <c r="L174" s="8" t="s">
        <v>26</v>
      </c>
      <c r="M174" s="7" t="s">
        <v>27</v>
      </c>
      <c r="N174" s="7"/>
    </row>
    <row r="175" spans="1:14" ht="36" customHeight="1">
      <c r="A175" s="7" t="s">
        <v>792</v>
      </c>
      <c r="B175" s="8">
        <v>172</v>
      </c>
      <c r="C175" s="7" t="s">
        <v>793</v>
      </c>
      <c r="D175" s="7" t="s">
        <v>794</v>
      </c>
      <c r="E175" s="7" t="s">
        <v>48</v>
      </c>
      <c r="F175" s="7" t="s">
        <v>20</v>
      </c>
      <c r="G175" s="7" t="s">
        <v>795</v>
      </c>
      <c r="H175" s="7" t="s">
        <v>382</v>
      </c>
      <c r="I175" s="7" t="s">
        <v>796</v>
      </c>
      <c r="J175" s="7" t="s">
        <v>330</v>
      </c>
      <c r="K175" s="7" t="s">
        <v>25</v>
      </c>
      <c r="L175" s="8" t="s">
        <v>26</v>
      </c>
      <c r="M175" s="7" t="s">
        <v>27</v>
      </c>
      <c r="N175" s="7"/>
    </row>
    <row r="176" spans="1:14" ht="36" customHeight="1">
      <c r="A176" s="7" t="s">
        <v>797</v>
      </c>
      <c r="B176" s="8">
        <v>173</v>
      </c>
      <c r="C176" s="7" t="s">
        <v>798</v>
      </c>
      <c r="D176" s="7" t="s">
        <v>799</v>
      </c>
      <c r="E176" s="7" t="s">
        <v>48</v>
      </c>
      <c r="F176" s="7" t="s">
        <v>20</v>
      </c>
      <c r="G176" s="7" t="s">
        <v>800</v>
      </c>
      <c r="H176" s="7" t="s">
        <v>382</v>
      </c>
      <c r="I176" s="7" t="s">
        <v>458</v>
      </c>
      <c r="J176" s="7" t="s">
        <v>330</v>
      </c>
      <c r="K176" s="7" t="s">
        <v>25</v>
      </c>
      <c r="L176" s="8" t="s">
        <v>26</v>
      </c>
      <c r="M176" s="7" t="s">
        <v>27</v>
      </c>
      <c r="N176" s="7"/>
    </row>
    <row r="177" spans="1:14" ht="36" customHeight="1">
      <c r="A177" s="7" t="s">
        <v>801</v>
      </c>
      <c r="B177" s="8">
        <v>174</v>
      </c>
      <c r="C177" s="7" t="s">
        <v>518</v>
      </c>
      <c r="D177" s="7" t="s">
        <v>519</v>
      </c>
      <c r="E177" s="7" t="s">
        <v>48</v>
      </c>
      <c r="F177" s="7" t="s">
        <v>20</v>
      </c>
      <c r="G177" s="7" t="s">
        <v>520</v>
      </c>
      <c r="H177" s="7" t="s">
        <v>382</v>
      </c>
      <c r="I177" s="7" t="s">
        <v>802</v>
      </c>
      <c r="J177" s="7" t="s">
        <v>330</v>
      </c>
      <c r="K177" s="7" t="s">
        <v>25</v>
      </c>
      <c r="L177" s="8" t="s">
        <v>26</v>
      </c>
      <c r="M177" s="7" t="s">
        <v>27</v>
      </c>
      <c r="N177" s="7"/>
    </row>
    <row r="178" spans="1:14" ht="36" customHeight="1">
      <c r="A178" s="7" t="s">
        <v>803</v>
      </c>
      <c r="B178" s="8">
        <v>175</v>
      </c>
      <c r="C178" s="7" t="s">
        <v>804</v>
      </c>
      <c r="D178" s="7" t="s">
        <v>513</v>
      </c>
      <c r="E178" s="7" t="s">
        <v>48</v>
      </c>
      <c r="F178" s="7" t="s">
        <v>20</v>
      </c>
      <c r="G178" s="7" t="s">
        <v>805</v>
      </c>
      <c r="H178" s="7" t="s">
        <v>382</v>
      </c>
      <c r="I178" s="7" t="s">
        <v>420</v>
      </c>
      <c r="J178" s="7" t="s">
        <v>330</v>
      </c>
      <c r="K178" s="7" t="s">
        <v>25</v>
      </c>
      <c r="L178" s="8" t="s">
        <v>26</v>
      </c>
      <c r="M178" s="7" t="s">
        <v>27</v>
      </c>
      <c r="N178" s="7"/>
    </row>
    <row r="179" spans="1:14" ht="36" customHeight="1">
      <c r="A179" s="7" t="s">
        <v>806</v>
      </c>
      <c r="B179" s="8">
        <v>176</v>
      </c>
      <c r="C179" s="7" t="s">
        <v>807</v>
      </c>
      <c r="D179" s="7" t="s">
        <v>808</v>
      </c>
      <c r="E179" s="7" t="s">
        <v>48</v>
      </c>
      <c r="F179" s="7" t="s">
        <v>20</v>
      </c>
      <c r="G179" s="7" t="s">
        <v>809</v>
      </c>
      <c r="H179" s="7" t="s">
        <v>810</v>
      </c>
      <c r="I179" s="7" t="s">
        <v>811</v>
      </c>
      <c r="J179" s="7" t="s">
        <v>40</v>
      </c>
      <c r="K179" s="7" t="s">
        <v>25</v>
      </c>
      <c r="L179" s="8" t="s">
        <v>26</v>
      </c>
      <c r="M179" s="7" t="s">
        <v>27</v>
      </c>
      <c r="N179" s="7"/>
    </row>
    <row r="180" spans="1:14" ht="36" customHeight="1">
      <c r="A180" s="7" t="s">
        <v>812</v>
      </c>
      <c r="B180" s="8">
        <v>177</v>
      </c>
      <c r="C180" s="7" t="s">
        <v>577</v>
      </c>
      <c r="D180" s="7" t="s">
        <v>577</v>
      </c>
      <c r="E180" s="7" t="s">
        <v>48</v>
      </c>
      <c r="F180" s="7" t="s">
        <v>20</v>
      </c>
      <c r="G180" s="7" t="s">
        <v>813</v>
      </c>
      <c r="H180" s="7" t="s">
        <v>382</v>
      </c>
      <c r="I180" s="7" t="s">
        <v>612</v>
      </c>
      <c r="J180" s="7" t="s">
        <v>158</v>
      </c>
      <c r="K180" s="7" t="s">
        <v>25</v>
      </c>
      <c r="L180" s="8" t="s">
        <v>26</v>
      </c>
      <c r="M180" s="7" t="s">
        <v>27</v>
      </c>
      <c r="N180" s="7"/>
    </row>
    <row r="181" spans="1:14" ht="36" customHeight="1">
      <c r="A181" s="7" t="s">
        <v>814</v>
      </c>
      <c r="B181" s="8">
        <v>178</v>
      </c>
      <c r="C181" s="7" t="s">
        <v>577</v>
      </c>
      <c r="D181" s="7" t="s">
        <v>577</v>
      </c>
      <c r="E181" s="7" t="s">
        <v>48</v>
      </c>
      <c r="F181" s="7" t="s">
        <v>20</v>
      </c>
      <c r="G181" s="7" t="s">
        <v>815</v>
      </c>
      <c r="H181" s="7" t="s">
        <v>382</v>
      </c>
      <c r="I181" s="7" t="s">
        <v>612</v>
      </c>
      <c r="J181" s="7" t="s">
        <v>158</v>
      </c>
      <c r="K181" s="7" t="s">
        <v>25</v>
      </c>
      <c r="L181" s="8" t="s">
        <v>26</v>
      </c>
      <c r="M181" s="7" t="s">
        <v>27</v>
      </c>
      <c r="N181" s="7"/>
    </row>
    <row r="182" spans="1:14" ht="36" customHeight="1">
      <c r="A182" s="7" t="s">
        <v>816</v>
      </c>
      <c r="B182" s="8">
        <v>179</v>
      </c>
      <c r="C182" s="7" t="s">
        <v>577</v>
      </c>
      <c r="D182" s="7" t="s">
        <v>577</v>
      </c>
      <c r="E182" s="7" t="s">
        <v>48</v>
      </c>
      <c r="F182" s="7" t="s">
        <v>20</v>
      </c>
      <c r="G182" s="7" t="s">
        <v>817</v>
      </c>
      <c r="H182" s="7" t="s">
        <v>382</v>
      </c>
      <c r="I182" s="7" t="s">
        <v>612</v>
      </c>
      <c r="J182" s="7" t="s">
        <v>158</v>
      </c>
      <c r="K182" s="7" t="s">
        <v>25</v>
      </c>
      <c r="L182" s="8" t="s">
        <v>26</v>
      </c>
      <c r="M182" s="7" t="s">
        <v>27</v>
      </c>
      <c r="N182" s="7"/>
    </row>
    <row r="183" spans="1:14" ht="36" customHeight="1">
      <c r="A183" s="7" t="s">
        <v>818</v>
      </c>
      <c r="B183" s="8">
        <v>180</v>
      </c>
      <c r="C183" s="7" t="s">
        <v>577</v>
      </c>
      <c r="D183" s="7" t="s">
        <v>577</v>
      </c>
      <c r="E183" s="7" t="s">
        <v>48</v>
      </c>
      <c r="F183" s="7" t="s">
        <v>20</v>
      </c>
      <c r="G183" s="7" t="s">
        <v>581</v>
      </c>
      <c r="H183" s="7" t="s">
        <v>382</v>
      </c>
      <c r="I183" s="7" t="s">
        <v>612</v>
      </c>
      <c r="J183" s="7" t="s">
        <v>158</v>
      </c>
      <c r="K183" s="7" t="s">
        <v>25</v>
      </c>
      <c r="L183" s="8" t="s">
        <v>26</v>
      </c>
      <c r="M183" s="7" t="s">
        <v>27</v>
      </c>
      <c r="N183" s="7"/>
    </row>
    <row r="184" spans="1:14" ht="36" customHeight="1">
      <c r="A184" s="7" t="s">
        <v>819</v>
      </c>
      <c r="B184" s="8">
        <v>181</v>
      </c>
      <c r="C184" s="7" t="s">
        <v>577</v>
      </c>
      <c r="D184" s="7" t="s">
        <v>577</v>
      </c>
      <c r="E184" s="7" t="s">
        <v>48</v>
      </c>
      <c r="F184" s="7" t="s">
        <v>20</v>
      </c>
      <c r="G184" s="7" t="s">
        <v>820</v>
      </c>
      <c r="H184" s="7" t="s">
        <v>382</v>
      </c>
      <c r="I184" s="7" t="s">
        <v>612</v>
      </c>
      <c r="J184" s="7" t="s">
        <v>158</v>
      </c>
      <c r="K184" s="7" t="s">
        <v>25</v>
      </c>
      <c r="L184" s="8" t="s">
        <v>26</v>
      </c>
      <c r="M184" s="7" t="s">
        <v>27</v>
      </c>
      <c r="N184" s="7"/>
    </row>
    <row r="185" spans="1:14" ht="36" customHeight="1">
      <c r="A185" s="7" t="s">
        <v>821</v>
      </c>
      <c r="B185" s="8">
        <v>182</v>
      </c>
      <c r="C185" s="7" t="s">
        <v>577</v>
      </c>
      <c r="D185" s="7" t="s">
        <v>577</v>
      </c>
      <c r="E185" s="7" t="s">
        <v>48</v>
      </c>
      <c r="F185" s="7" t="s">
        <v>20</v>
      </c>
      <c r="G185" s="7" t="s">
        <v>822</v>
      </c>
      <c r="H185" s="7" t="s">
        <v>382</v>
      </c>
      <c r="I185" s="7" t="s">
        <v>612</v>
      </c>
      <c r="J185" s="7" t="s">
        <v>158</v>
      </c>
      <c r="K185" s="7" t="s">
        <v>25</v>
      </c>
      <c r="L185" s="8" t="s">
        <v>26</v>
      </c>
      <c r="M185" s="7" t="s">
        <v>27</v>
      </c>
      <c r="N185" s="7"/>
    </row>
    <row r="186" spans="1:14" ht="36" customHeight="1">
      <c r="A186" s="7" t="s">
        <v>823</v>
      </c>
      <c r="B186" s="8">
        <v>183</v>
      </c>
      <c r="C186" s="7" t="s">
        <v>824</v>
      </c>
      <c r="D186" s="7" t="s">
        <v>825</v>
      </c>
      <c r="E186" s="7" t="s">
        <v>826</v>
      </c>
      <c r="F186" s="7" t="s">
        <v>20</v>
      </c>
      <c r="G186" s="7" t="s">
        <v>827</v>
      </c>
      <c r="H186" s="7" t="s">
        <v>156</v>
      </c>
      <c r="I186" s="7" t="s">
        <v>828</v>
      </c>
      <c r="J186" s="7" t="s">
        <v>158</v>
      </c>
      <c r="K186" s="7" t="s">
        <v>25</v>
      </c>
      <c r="L186" s="8" t="s">
        <v>26</v>
      </c>
      <c r="M186" s="7" t="s">
        <v>27</v>
      </c>
      <c r="N186" s="7"/>
    </row>
    <row r="187" spans="1:14" ht="36" customHeight="1">
      <c r="A187" s="7" t="s">
        <v>829</v>
      </c>
      <c r="B187" s="8">
        <v>184</v>
      </c>
      <c r="C187" s="7" t="s">
        <v>830</v>
      </c>
      <c r="D187" s="7" t="s">
        <v>831</v>
      </c>
      <c r="E187" s="7" t="s">
        <v>826</v>
      </c>
      <c r="F187" s="7" t="s">
        <v>20</v>
      </c>
      <c r="G187" s="7" t="s">
        <v>832</v>
      </c>
      <c r="H187" s="7" t="s">
        <v>156</v>
      </c>
      <c r="I187" s="7" t="s">
        <v>833</v>
      </c>
      <c r="J187" s="7" t="s">
        <v>158</v>
      </c>
      <c r="K187" s="7" t="s">
        <v>25</v>
      </c>
      <c r="L187" s="8" t="s">
        <v>26</v>
      </c>
      <c r="M187" s="7" t="s">
        <v>27</v>
      </c>
      <c r="N187" s="7"/>
    </row>
    <row r="188" spans="1:14" ht="36" customHeight="1">
      <c r="A188" s="7" t="s">
        <v>834</v>
      </c>
      <c r="B188" s="8">
        <v>185</v>
      </c>
      <c r="C188" s="7" t="s">
        <v>835</v>
      </c>
      <c r="D188" s="7" t="s">
        <v>836</v>
      </c>
      <c r="E188" s="7" t="s">
        <v>826</v>
      </c>
      <c r="F188" s="7" t="s">
        <v>20</v>
      </c>
      <c r="G188" s="7" t="s">
        <v>49</v>
      </c>
      <c r="H188" s="7" t="s">
        <v>837</v>
      </c>
      <c r="I188" s="7" t="s">
        <v>838</v>
      </c>
      <c r="J188" s="7" t="s">
        <v>52</v>
      </c>
      <c r="K188" s="7" t="s">
        <v>25</v>
      </c>
      <c r="L188" s="8" t="s">
        <v>26</v>
      </c>
      <c r="M188" s="7" t="s">
        <v>27</v>
      </c>
      <c r="N188" s="7"/>
    </row>
    <row r="189" spans="1:14" ht="36" customHeight="1">
      <c r="A189" s="7" t="s">
        <v>839</v>
      </c>
      <c r="B189" s="8">
        <v>186</v>
      </c>
      <c r="C189" s="7" t="s">
        <v>840</v>
      </c>
      <c r="D189" s="7" t="s">
        <v>841</v>
      </c>
      <c r="E189" s="7" t="s">
        <v>826</v>
      </c>
      <c r="F189" s="7" t="s">
        <v>20</v>
      </c>
      <c r="G189" s="7" t="s">
        <v>842</v>
      </c>
      <c r="H189" s="7" t="s">
        <v>187</v>
      </c>
      <c r="I189" s="7" t="s">
        <v>843</v>
      </c>
      <c r="J189" s="7" t="s">
        <v>258</v>
      </c>
      <c r="K189" s="7" t="s">
        <v>25</v>
      </c>
      <c r="L189" s="8" t="s">
        <v>26</v>
      </c>
      <c r="M189" s="7" t="s">
        <v>27</v>
      </c>
      <c r="N189" s="7"/>
    </row>
    <row r="190" spans="1:14" ht="36" customHeight="1">
      <c r="A190" s="7" t="s">
        <v>844</v>
      </c>
      <c r="B190" s="8">
        <v>187</v>
      </c>
      <c r="C190" s="7" t="s">
        <v>845</v>
      </c>
      <c r="D190" s="7" t="s">
        <v>846</v>
      </c>
      <c r="E190" s="7" t="s">
        <v>826</v>
      </c>
      <c r="F190" s="7" t="s">
        <v>20</v>
      </c>
      <c r="G190" s="7" t="s">
        <v>847</v>
      </c>
      <c r="H190" s="7" t="s">
        <v>837</v>
      </c>
      <c r="I190" s="7" t="s">
        <v>293</v>
      </c>
      <c r="J190" s="7" t="s">
        <v>73</v>
      </c>
      <c r="K190" s="7" t="s">
        <v>25</v>
      </c>
      <c r="L190" s="8" t="s">
        <v>26</v>
      </c>
      <c r="M190" s="7" t="s">
        <v>27</v>
      </c>
      <c r="N190" s="7"/>
    </row>
    <row r="191" spans="1:14" ht="36" customHeight="1">
      <c r="A191" s="7" t="s">
        <v>848</v>
      </c>
      <c r="B191" s="8">
        <v>188</v>
      </c>
      <c r="C191" s="7" t="s">
        <v>849</v>
      </c>
      <c r="D191" s="7" t="s">
        <v>850</v>
      </c>
      <c r="E191" s="7" t="s">
        <v>826</v>
      </c>
      <c r="F191" s="7" t="s">
        <v>20</v>
      </c>
      <c r="G191" s="7" t="s">
        <v>851</v>
      </c>
      <c r="H191" s="7" t="s">
        <v>22</v>
      </c>
      <c r="I191" s="7" t="s">
        <v>852</v>
      </c>
      <c r="J191" s="7" t="s">
        <v>73</v>
      </c>
      <c r="K191" s="7" t="s">
        <v>25</v>
      </c>
      <c r="L191" s="8" t="s">
        <v>26</v>
      </c>
      <c r="M191" s="7" t="s">
        <v>27</v>
      </c>
      <c r="N191" s="7"/>
    </row>
    <row r="192" spans="1:14" ht="36" customHeight="1">
      <c r="A192" s="7" t="s">
        <v>853</v>
      </c>
      <c r="B192" s="8">
        <v>189</v>
      </c>
      <c r="C192" s="7" t="s">
        <v>854</v>
      </c>
      <c r="D192" s="7" t="s">
        <v>855</v>
      </c>
      <c r="E192" s="7" t="s">
        <v>826</v>
      </c>
      <c r="F192" s="7" t="s">
        <v>20</v>
      </c>
      <c r="G192" s="7" t="s">
        <v>856</v>
      </c>
      <c r="H192" s="7" t="s">
        <v>382</v>
      </c>
      <c r="I192" s="7" t="s">
        <v>857</v>
      </c>
      <c r="J192" s="7" t="s">
        <v>73</v>
      </c>
      <c r="K192" s="7" t="s">
        <v>25</v>
      </c>
      <c r="L192" s="8" t="s">
        <v>26</v>
      </c>
      <c r="M192" s="7" t="s">
        <v>27</v>
      </c>
      <c r="N192" s="7"/>
    </row>
    <row r="193" spans="1:14" ht="36" customHeight="1">
      <c r="A193" s="7" t="s">
        <v>858</v>
      </c>
      <c r="B193" s="8">
        <v>190</v>
      </c>
      <c r="C193" s="7" t="s">
        <v>577</v>
      </c>
      <c r="D193" s="7" t="s">
        <v>577</v>
      </c>
      <c r="E193" s="7" t="s">
        <v>826</v>
      </c>
      <c r="F193" s="7" t="s">
        <v>20</v>
      </c>
      <c r="G193" s="7" t="s">
        <v>581</v>
      </c>
      <c r="H193" s="7" t="s">
        <v>382</v>
      </c>
      <c r="I193" s="7" t="s">
        <v>859</v>
      </c>
      <c r="J193" s="7" t="s">
        <v>158</v>
      </c>
      <c r="K193" s="7" t="s">
        <v>25</v>
      </c>
      <c r="L193" s="8" t="s">
        <v>26</v>
      </c>
      <c r="M193" s="7" t="s">
        <v>27</v>
      </c>
      <c r="N193" s="7"/>
    </row>
    <row r="194" spans="1:14" ht="36" customHeight="1">
      <c r="A194" s="7" t="s">
        <v>860</v>
      </c>
      <c r="B194" s="8">
        <v>191</v>
      </c>
      <c r="C194" s="7" t="s">
        <v>577</v>
      </c>
      <c r="D194" s="7" t="s">
        <v>577</v>
      </c>
      <c r="E194" s="7" t="s">
        <v>826</v>
      </c>
      <c r="F194" s="7" t="s">
        <v>20</v>
      </c>
      <c r="G194" s="7" t="s">
        <v>820</v>
      </c>
      <c r="H194" s="7" t="s">
        <v>382</v>
      </c>
      <c r="I194" s="7" t="s">
        <v>859</v>
      </c>
      <c r="J194" s="7" t="s">
        <v>158</v>
      </c>
      <c r="K194" s="7" t="s">
        <v>25</v>
      </c>
      <c r="L194" s="8" t="s">
        <v>26</v>
      </c>
      <c r="M194" s="7" t="s">
        <v>27</v>
      </c>
      <c r="N194" s="7"/>
    </row>
    <row r="195" spans="1:14" ht="36" customHeight="1">
      <c r="A195" s="7" t="s">
        <v>861</v>
      </c>
      <c r="B195" s="8">
        <v>192</v>
      </c>
      <c r="C195" s="7" t="s">
        <v>862</v>
      </c>
      <c r="D195" s="7" t="s">
        <v>620</v>
      </c>
      <c r="E195" s="7" t="s">
        <v>611</v>
      </c>
      <c r="F195" s="7" t="s">
        <v>20</v>
      </c>
      <c r="G195" s="7" t="s">
        <v>863</v>
      </c>
      <c r="H195" s="7" t="s">
        <v>156</v>
      </c>
      <c r="I195" s="7" t="s">
        <v>864</v>
      </c>
      <c r="J195" s="7" t="s">
        <v>158</v>
      </c>
      <c r="K195" s="7" t="s">
        <v>25</v>
      </c>
      <c r="L195" s="8" t="s">
        <v>26</v>
      </c>
      <c r="M195" s="7" t="s">
        <v>27</v>
      </c>
      <c r="N195" s="7"/>
    </row>
    <row r="196" spans="1:14" ht="36" customHeight="1">
      <c r="A196" s="7" t="s">
        <v>865</v>
      </c>
      <c r="B196" s="8">
        <v>193</v>
      </c>
      <c r="C196" s="7" t="s">
        <v>866</v>
      </c>
      <c r="D196" s="7" t="s">
        <v>709</v>
      </c>
      <c r="E196" s="7" t="s">
        <v>611</v>
      </c>
      <c r="F196" s="7" t="s">
        <v>20</v>
      </c>
      <c r="G196" s="7" t="s">
        <v>710</v>
      </c>
      <c r="H196" s="7" t="s">
        <v>175</v>
      </c>
      <c r="I196" s="7" t="s">
        <v>711</v>
      </c>
      <c r="J196" s="7" t="s">
        <v>158</v>
      </c>
      <c r="K196" s="7" t="s">
        <v>25</v>
      </c>
      <c r="L196" s="8" t="s">
        <v>26</v>
      </c>
      <c r="M196" s="7" t="s">
        <v>27</v>
      </c>
      <c r="N196" s="7"/>
    </row>
    <row r="197" spans="1:14" ht="36" customHeight="1">
      <c r="A197" s="7" t="s">
        <v>867</v>
      </c>
      <c r="B197" s="8">
        <v>194</v>
      </c>
      <c r="C197" s="7" t="s">
        <v>868</v>
      </c>
      <c r="D197" s="7" t="s">
        <v>375</v>
      </c>
      <c r="E197" s="7" t="s">
        <v>611</v>
      </c>
      <c r="F197" s="7" t="s">
        <v>20</v>
      </c>
      <c r="G197" s="7" t="s">
        <v>869</v>
      </c>
      <c r="H197" s="7" t="s">
        <v>164</v>
      </c>
      <c r="I197" s="7" t="s">
        <v>377</v>
      </c>
      <c r="J197" s="7" t="s">
        <v>59</v>
      </c>
      <c r="K197" s="7" t="s">
        <v>25</v>
      </c>
      <c r="L197" s="8" t="s">
        <v>26</v>
      </c>
      <c r="M197" s="7" t="s">
        <v>27</v>
      </c>
      <c r="N197" s="7"/>
    </row>
    <row r="198" spans="1:14" ht="36" customHeight="1">
      <c r="A198" s="7" t="s">
        <v>870</v>
      </c>
      <c r="B198" s="8">
        <v>195</v>
      </c>
      <c r="C198" s="7" t="s">
        <v>671</v>
      </c>
      <c r="D198" s="7" t="s">
        <v>672</v>
      </c>
      <c r="E198" s="7" t="s">
        <v>611</v>
      </c>
      <c r="F198" s="7" t="s">
        <v>20</v>
      </c>
      <c r="G198" s="7" t="s">
        <v>871</v>
      </c>
      <c r="H198" s="7" t="s">
        <v>164</v>
      </c>
      <c r="I198" s="7" t="s">
        <v>170</v>
      </c>
      <c r="J198" s="7" t="s">
        <v>59</v>
      </c>
      <c r="K198" s="7" t="s">
        <v>25</v>
      </c>
      <c r="L198" s="8" t="s">
        <v>26</v>
      </c>
      <c r="M198" s="7" t="s">
        <v>27</v>
      </c>
      <c r="N198" s="7"/>
    </row>
    <row r="199" spans="1:14" ht="36" customHeight="1">
      <c r="A199" s="7" t="s">
        <v>872</v>
      </c>
      <c r="B199" s="8">
        <v>196</v>
      </c>
      <c r="C199" s="7" t="s">
        <v>873</v>
      </c>
      <c r="D199" s="7" t="s">
        <v>874</v>
      </c>
      <c r="E199" s="7" t="s">
        <v>611</v>
      </c>
      <c r="F199" s="7" t="s">
        <v>20</v>
      </c>
      <c r="G199" s="7" t="s">
        <v>875</v>
      </c>
      <c r="H199" s="7" t="s">
        <v>633</v>
      </c>
      <c r="I199" s="7" t="s">
        <v>876</v>
      </c>
      <c r="J199" s="7" t="s">
        <v>139</v>
      </c>
      <c r="K199" s="7" t="s">
        <v>25</v>
      </c>
      <c r="L199" s="8" t="s">
        <v>26</v>
      </c>
      <c r="M199" s="7" t="s">
        <v>27</v>
      </c>
      <c r="N199" s="7"/>
    </row>
    <row r="200" spans="1:14" ht="36" customHeight="1">
      <c r="A200" s="7" t="s">
        <v>877</v>
      </c>
      <c r="B200" s="8">
        <v>197</v>
      </c>
      <c r="C200" s="7" t="s">
        <v>609</v>
      </c>
      <c r="D200" s="7" t="s">
        <v>610</v>
      </c>
      <c r="E200" s="7" t="s">
        <v>611</v>
      </c>
      <c r="F200" s="7" t="s">
        <v>20</v>
      </c>
      <c r="G200" s="7" t="s">
        <v>583</v>
      </c>
      <c r="H200" s="7" t="s">
        <v>577</v>
      </c>
      <c r="I200" s="7" t="s">
        <v>612</v>
      </c>
      <c r="J200" s="7" t="s">
        <v>158</v>
      </c>
      <c r="K200" s="7" t="s">
        <v>25</v>
      </c>
      <c r="L200" s="8" t="s">
        <v>26</v>
      </c>
      <c r="M200" s="7" t="s">
        <v>27</v>
      </c>
      <c r="N200" s="7"/>
    </row>
    <row r="201" spans="1:14" ht="36" customHeight="1">
      <c r="A201" s="7" t="s">
        <v>878</v>
      </c>
      <c r="B201" s="8">
        <v>198</v>
      </c>
      <c r="C201" s="7" t="s">
        <v>609</v>
      </c>
      <c r="D201" s="7" t="s">
        <v>610</v>
      </c>
      <c r="E201" s="7" t="s">
        <v>611</v>
      </c>
      <c r="F201" s="7" t="s">
        <v>20</v>
      </c>
      <c r="G201" s="7" t="s">
        <v>879</v>
      </c>
      <c r="H201" s="7" t="s">
        <v>577</v>
      </c>
      <c r="I201" s="7" t="s">
        <v>612</v>
      </c>
      <c r="J201" s="7" t="s">
        <v>158</v>
      </c>
      <c r="K201" s="7" t="s">
        <v>25</v>
      </c>
      <c r="L201" s="8" t="s">
        <v>26</v>
      </c>
      <c r="M201" s="7" t="s">
        <v>27</v>
      </c>
      <c r="N201" s="7"/>
    </row>
    <row r="202" spans="1:14" ht="36" customHeight="1">
      <c r="A202" s="7" t="s">
        <v>880</v>
      </c>
      <c r="B202" s="8">
        <v>199</v>
      </c>
      <c r="C202" s="7" t="s">
        <v>881</v>
      </c>
      <c r="D202" s="7" t="s">
        <v>882</v>
      </c>
      <c r="E202" s="7" t="s">
        <v>883</v>
      </c>
      <c r="F202" s="7" t="s">
        <v>20</v>
      </c>
      <c r="G202" s="7" t="s">
        <v>884</v>
      </c>
      <c r="H202" s="7" t="s">
        <v>885</v>
      </c>
      <c r="I202" s="7" t="s">
        <v>886</v>
      </c>
      <c r="J202" s="7" t="s">
        <v>52</v>
      </c>
      <c r="K202" s="7" t="s">
        <v>25</v>
      </c>
      <c r="L202" s="8" t="s">
        <v>26</v>
      </c>
      <c r="M202" s="7" t="s">
        <v>27</v>
      </c>
      <c r="N202" s="7"/>
    </row>
    <row r="203" spans="1:14" ht="36" customHeight="1">
      <c r="A203" s="7" t="s">
        <v>887</v>
      </c>
      <c r="B203" s="8">
        <v>200</v>
      </c>
      <c r="C203" s="7" t="s">
        <v>888</v>
      </c>
      <c r="D203" s="7" t="s">
        <v>889</v>
      </c>
      <c r="E203" s="7" t="s">
        <v>883</v>
      </c>
      <c r="F203" s="7" t="s">
        <v>20</v>
      </c>
      <c r="G203" s="7" t="s">
        <v>890</v>
      </c>
      <c r="H203" s="7" t="s">
        <v>837</v>
      </c>
      <c r="I203" s="7" t="s">
        <v>891</v>
      </c>
      <c r="J203" s="7" t="s">
        <v>52</v>
      </c>
      <c r="K203" s="7" t="s">
        <v>25</v>
      </c>
      <c r="L203" s="8" t="s">
        <v>26</v>
      </c>
      <c r="M203" s="7" t="s">
        <v>27</v>
      </c>
      <c r="N203" s="7"/>
    </row>
    <row r="204" spans="1:14" ht="36" customHeight="1">
      <c r="A204" s="7" t="s">
        <v>892</v>
      </c>
      <c r="B204" s="8">
        <v>201</v>
      </c>
      <c r="C204" s="7" t="s">
        <v>893</v>
      </c>
      <c r="D204" s="7" t="s">
        <v>894</v>
      </c>
      <c r="E204" s="7" t="s">
        <v>883</v>
      </c>
      <c r="F204" s="7" t="s">
        <v>20</v>
      </c>
      <c r="G204" s="7" t="s">
        <v>895</v>
      </c>
      <c r="H204" s="7" t="s">
        <v>896</v>
      </c>
      <c r="I204" s="7" t="s">
        <v>257</v>
      </c>
      <c r="J204" s="7" t="s">
        <v>52</v>
      </c>
      <c r="K204" s="7" t="s">
        <v>25</v>
      </c>
      <c r="L204" s="8" t="s">
        <v>26</v>
      </c>
      <c r="M204" s="7" t="s">
        <v>27</v>
      </c>
      <c r="N204" s="7"/>
    </row>
    <row r="205" spans="1:14" ht="36" customHeight="1">
      <c r="A205" s="7" t="s">
        <v>897</v>
      </c>
      <c r="B205" s="8">
        <v>202</v>
      </c>
      <c r="C205" s="7" t="s">
        <v>898</v>
      </c>
      <c r="D205" s="7" t="s">
        <v>899</v>
      </c>
      <c r="E205" s="7" t="s">
        <v>883</v>
      </c>
      <c r="F205" s="7" t="s">
        <v>20</v>
      </c>
      <c r="G205" s="7" t="s">
        <v>900</v>
      </c>
      <c r="H205" s="7" t="s">
        <v>633</v>
      </c>
      <c r="I205" s="7" t="s">
        <v>901</v>
      </c>
      <c r="J205" s="7" t="s">
        <v>52</v>
      </c>
      <c r="K205" s="7" t="s">
        <v>25</v>
      </c>
      <c r="L205" s="8" t="s">
        <v>26</v>
      </c>
      <c r="M205" s="7" t="s">
        <v>27</v>
      </c>
      <c r="N205" s="7"/>
    </row>
    <row r="206" spans="1:14" ht="36" customHeight="1">
      <c r="A206" s="7" t="s">
        <v>902</v>
      </c>
      <c r="B206" s="8">
        <v>203</v>
      </c>
      <c r="C206" s="7" t="s">
        <v>903</v>
      </c>
      <c r="D206" s="7" t="s">
        <v>904</v>
      </c>
      <c r="E206" s="7" t="s">
        <v>883</v>
      </c>
      <c r="F206" s="7" t="s">
        <v>20</v>
      </c>
      <c r="G206" s="7" t="s">
        <v>905</v>
      </c>
      <c r="H206" s="7" t="s">
        <v>906</v>
      </c>
      <c r="I206" s="7" t="s">
        <v>660</v>
      </c>
      <c r="J206" s="7" t="s">
        <v>330</v>
      </c>
      <c r="K206" s="7" t="s">
        <v>25</v>
      </c>
      <c r="L206" s="8" t="s">
        <v>26</v>
      </c>
      <c r="M206" s="7" t="s">
        <v>27</v>
      </c>
      <c r="N206" s="7"/>
    </row>
    <row r="207" spans="1:14" ht="36" customHeight="1">
      <c r="A207" s="7" t="s">
        <v>907</v>
      </c>
      <c r="B207" s="8">
        <v>204</v>
      </c>
      <c r="C207" s="7" t="s">
        <v>908</v>
      </c>
      <c r="D207" s="7" t="s">
        <v>909</v>
      </c>
      <c r="E207" s="7" t="s">
        <v>883</v>
      </c>
      <c r="F207" s="7" t="s">
        <v>20</v>
      </c>
      <c r="G207" s="7" t="s">
        <v>520</v>
      </c>
      <c r="H207" s="7" t="s">
        <v>515</v>
      </c>
      <c r="I207" s="7" t="s">
        <v>521</v>
      </c>
      <c r="J207" s="7" t="s">
        <v>330</v>
      </c>
      <c r="K207" s="7" t="s">
        <v>25</v>
      </c>
      <c r="L207" s="8" t="s">
        <v>26</v>
      </c>
      <c r="M207" s="7" t="s">
        <v>27</v>
      </c>
      <c r="N207" s="7"/>
    </row>
    <row r="208" spans="1:14" ht="36" customHeight="1">
      <c r="A208" s="7" t="s">
        <v>910</v>
      </c>
      <c r="B208" s="8">
        <v>205</v>
      </c>
      <c r="C208" s="7" t="s">
        <v>911</v>
      </c>
      <c r="D208" s="7" t="s">
        <v>912</v>
      </c>
      <c r="E208" s="7" t="s">
        <v>883</v>
      </c>
      <c r="F208" s="7" t="s">
        <v>20</v>
      </c>
      <c r="G208" s="7" t="s">
        <v>913</v>
      </c>
      <c r="H208" s="7" t="s">
        <v>914</v>
      </c>
      <c r="I208" s="7" t="s">
        <v>915</v>
      </c>
      <c r="J208" s="7" t="s">
        <v>330</v>
      </c>
      <c r="K208" s="7" t="s">
        <v>25</v>
      </c>
      <c r="L208" s="8" t="s">
        <v>26</v>
      </c>
      <c r="M208" s="7" t="s">
        <v>27</v>
      </c>
      <c r="N208" s="7"/>
    </row>
    <row r="209" spans="1:14" ht="36" customHeight="1">
      <c r="A209" s="7" t="s">
        <v>916</v>
      </c>
      <c r="B209" s="8">
        <v>206</v>
      </c>
      <c r="C209" s="7" t="s">
        <v>917</v>
      </c>
      <c r="D209" s="7" t="s">
        <v>918</v>
      </c>
      <c r="E209" s="7" t="s">
        <v>883</v>
      </c>
      <c r="F209" s="7" t="s">
        <v>20</v>
      </c>
      <c r="G209" s="7" t="s">
        <v>919</v>
      </c>
      <c r="H209" s="7" t="s">
        <v>382</v>
      </c>
      <c r="I209" s="7" t="s">
        <v>329</v>
      </c>
      <c r="J209" s="7" t="s">
        <v>307</v>
      </c>
      <c r="K209" s="7" t="s">
        <v>25</v>
      </c>
      <c r="L209" s="8" t="s">
        <v>26</v>
      </c>
      <c r="M209" s="7" t="s">
        <v>27</v>
      </c>
      <c r="N209" s="7"/>
    </row>
    <row r="210" spans="1:14" ht="36" customHeight="1">
      <c r="A210" s="7" t="s">
        <v>920</v>
      </c>
      <c r="B210" s="8">
        <v>207</v>
      </c>
      <c r="C210" s="7" t="s">
        <v>883</v>
      </c>
      <c r="D210" s="7" t="s">
        <v>921</v>
      </c>
      <c r="E210" s="7" t="s">
        <v>883</v>
      </c>
      <c r="F210" s="7" t="s">
        <v>20</v>
      </c>
      <c r="G210" s="7" t="s">
        <v>581</v>
      </c>
      <c r="H210" s="7" t="s">
        <v>577</v>
      </c>
      <c r="I210" s="7" t="s">
        <v>859</v>
      </c>
      <c r="J210" s="7" t="s">
        <v>158</v>
      </c>
      <c r="K210" s="7" t="s">
        <v>25</v>
      </c>
      <c r="L210" s="8" t="s">
        <v>26</v>
      </c>
      <c r="M210" s="7" t="s">
        <v>27</v>
      </c>
      <c r="N210" s="7"/>
    </row>
    <row r="211" spans="1:14" ht="36" customHeight="1">
      <c r="A211" s="7" t="s">
        <v>922</v>
      </c>
      <c r="B211" s="8">
        <v>208</v>
      </c>
      <c r="C211" s="7" t="s">
        <v>883</v>
      </c>
      <c r="D211" s="7" t="s">
        <v>921</v>
      </c>
      <c r="E211" s="7" t="s">
        <v>883</v>
      </c>
      <c r="F211" s="7" t="s">
        <v>20</v>
      </c>
      <c r="G211" s="7" t="s">
        <v>923</v>
      </c>
      <c r="H211" s="7" t="s">
        <v>577</v>
      </c>
      <c r="I211" s="7" t="s">
        <v>924</v>
      </c>
      <c r="J211" s="7" t="s">
        <v>158</v>
      </c>
      <c r="K211" s="7" t="s">
        <v>25</v>
      </c>
      <c r="L211" s="8" t="s">
        <v>26</v>
      </c>
      <c r="M211" s="7" t="s">
        <v>27</v>
      </c>
      <c r="N211" s="7"/>
    </row>
    <row r="212" spans="1:14" ht="36" customHeight="1">
      <c r="A212" s="7" t="s">
        <v>925</v>
      </c>
      <c r="B212" s="8">
        <v>209</v>
      </c>
      <c r="C212" s="7" t="s">
        <v>883</v>
      </c>
      <c r="D212" s="7" t="s">
        <v>921</v>
      </c>
      <c r="E212" s="7" t="s">
        <v>883</v>
      </c>
      <c r="F212" s="7" t="s">
        <v>20</v>
      </c>
      <c r="G212" s="7" t="s">
        <v>926</v>
      </c>
      <c r="H212" s="7" t="s">
        <v>577</v>
      </c>
      <c r="I212" s="7" t="s">
        <v>859</v>
      </c>
      <c r="J212" s="7" t="s">
        <v>158</v>
      </c>
      <c r="K212" s="7" t="s">
        <v>25</v>
      </c>
      <c r="L212" s="8" t="s">
        <v>26</v>
      </c>
      <c r="M212" s="7" t="s">
        <v>27</v>
      </c>
      <c r="N212" s="7"/>
    </row>
    <row r="213" spans="1:14" ht="36" customHeight="1">
      <c r="A213" s="7" t="s">
        <v>927</v>
      </c>
      <c r="B213" s="8">
        <v>210</v>
      </c>
      <c r="C213" s="7" t="s">
        <v>883</v>
      </c>
      <c r="D213" s="7" t="s">
        <v>921</v>
      </c>
      <c r="E213" s="7" t="s">
        <v>883</v>
      </c>
      <c r="F213" s="7" t="s">
        <v>20</v>
      </c>
      <c r="G213" s="7" t="s">
        <v>928</v>
      </c>
      <c r="H213" s="7" t="s">
        <v>577</v>
      </c>
      <c r="I213" s="7" t="s">
        <v>859</v>
      </c>
      <c r="J213" s="7" t="s">
        <v>73</v>
      </c>
      <c r="K213" s="7" t="s">
        <v>25</v>
      </c>
      <c r="L213" s="8" t="s">
        <v>26</v>
      </c>
      <c r="M213" s="7" t="s">
        <v>27</v>
      </c>
      <c r="N213" s="7"/>
    </row>
    <row r="214" spans="1:14" ht="36" customHeight="1">
      <c r="A214" s="7" t="s">
        <v>929</v>
      </c>
      <c r="B214" s="8">
        <v>211</v>
      </c>
      <c r="C214" s="7" t="s">
        <v>930</v>
      </c>
      <c r="D214" s="7" t="s">
        <v>931</v>
      </c>
      <c r="E214" s="7" t="s">
        <v>883</v>
      </c>
      <c r="F214" s="7" t="s">
        <v>20</v>
      </c>
      <c r="G214" s="7" t="s">
        <v>932</v>
      </c>
      <c r="H214" s="7" t="s">
        <v>577</v>
      </c>
      <c r="I214" s="7" t="s">
        <v>924</v>
      </c>
      <c r="J214" s="7" t="s">
        <v>139</v>
      </c>
      <c r="K214" s="7" t="s">
        <v>25</v>
      </c>
      <c r="L214" s="8" t="s">
        <v>26</v>
      </c>
      <c r="M214" s="7" t="s">
        <v>27</v>
      </c>
      <c r="N214" s="7"/>
    </row>
    <row r="215" spans="1:14" ht="36" customHeight="1">
      <c r="A215" s="7" t="s">
        <v>933</v>
      </c>
      <c r="B215" s="8">
        <v>212</v>
      </c>
      <c r="C215" s="7" t="s">
        <v>930</v>
      </c>
      <c r="D215" s="7" t="s">
        <v>931</v>
      </c>
      <c r="E215" s="7" t="s">
        <v>883</v>
      </c>
      <c r="F215" s="7" t="s">
        <v>20</v>
      </c>
      <c r="G215" s="7" t="s">
        <v>934</v>
      </c>
      <c r="H215" s="7" t="s">
        <v>577</v>
      </c>
      <c r="I215" s="7" t="s">
        <v>924</v>
      </c>
      <c r="J215" s="7" t="s">
        <v>139</v>
      </c>
      <c r="K215" s="7" t="s">
        <v>25</v>
      </c>
      <c r="L215" s="8" t="s">
        <v>26</v>
      </c>
      <c r="M215" s="7" t="s">
        <v>27</v>
      </c>
      <c r="N215" s="7"/>
    </row>
    <row r="216" spans="1:14" ht="36" customHeight="1">
      <c r="A216" s="7" t="s">
        <v>935</v>
      </c>
      <c r="B216" s="8">
        <v>213</v>
      </c>
      <c r="C216" s="7" t="s">
        <v>936</v>
      </c>
      <c r="D216" s="7" t="s">
        <v>937</v>
      </c>
      <c r="E216" s="7" t="s">
        <v>938</v>
      </c>
      <c r="F216" s="7" t="s">
        <v>20</v>
      </c>
      <c r="G216" s="7" t="s">
        <v>939</v>
      </c>
      <c r="H216" s="7" t="s">
        <v>164</v>
      </c>
      <c r="I216" s="7" t="s">
        <v>940</v>
      </c>
      <c r="J216" s="7" t="s">
        <v>59</v>
      </c>
      <c r="K216" s="7" t="s">
        <v>25</v>
      </c>
      <c r="L216" s="8" t="s">
        <v>26</v>
      </c>
      <c r="M216" s="7" t="s">
        <v>27</v>
      </c>
      <c r="N216" s="7"/>
    </row>
    <row r="217" spans="1:14" ht="36" customHeight="1">
      <c r="A217" s="7" t="s">
        <v>941</v>
      </c>
      <c r="B217" s="8">
        <v>214</v>
      </c>
      <c r="C217" s="7" t="s">
        <v>942</v>
      </c>
      <c r="D217" s="7" t="s">
        <v>943</v>
      </c>
      <c r="E217" s="7" t="s">
        <v>938</v>
      </c>
      <c r="F217" s="7" t="s">
        <v>20</v>
      </c>
      <c r="G217" s="7" t="s">
        <v>944</v>
      </c>
      <c r="H217" s="7" t="s">
        <v>156</v>
      </c>
      <c r="I217" s="7" t="s">
        <v>945</v>
      </c>
      <c r="J217" s="7" t="s">
        <v>158</v>
      </c>
      <c r="K217" s="7" t="s">
        <v>25</v>
      </c>
      <c r="L217" s="8" t="s">
        <v>26</v>
      </c>
      <c r="M217" s="7" t="s">
        <v>27</v>
      </c>
      <c r="N217" s="7"/>
    </row>
    <row r="218" spans="1:14" ht="36" customHeight="1">
      <c r="A218" s="7" t="s">
        <v>946</v>
      </c>
      <c r="B218" s="8">
        <v>215</v>
      </c>
      <c r="C218" s="7" t="s">
        <v>184</v>
      </c>
      <c r="D218" s="7" t="s">
        <v>947</v>
      </c>
      <c r="E218" s="7" t="s">
        <v>938</v>
      </c>
      <c r="F218" s="7" t="s">
        <v>20</v>
      </c>
      <c r="G218" s="7" t="s">
        <v>948</v>
      </c>
      <c r="H218" s="7" t="s">
        <v>515</v>
      </c>
      <c r="I218" s="7" t="s">
        <v>949</v>
      </c>
      <c r="J218" s="7" t="s">
        <v>52</v>
      </c>
      <c r="K218" s="7" t="s">
        <v>25</v>
      </c>
      <c r="L218" s="8" t="s">
        <v>26</v>
      </c>
      <c r="M218" s="7" t="s">
        <v>27</v>
      </c>
      <c r="N218" s="7"/>
    </row>
    <row r="219" spans="1:14" ht="36" customHeight="1">
      <c r="A219" s="7" t="s">
        <v>950</v>
      </c>
      <c r="B219" s="8">
        <v>216</v>
      </c>
      <c r="C219" s="7" t="s">
        <v>577</v>
      </c>
      <c r="D219" s="7" t="s">
        <v>951</v>
      </c>
      <c r="E219" s="7" t="s">
        <v>938</v>
      </c>
      <c r="F219" s="7" t="s">
        <v>20</v>
      </c>
      <c r="G219" s="7" t="s">
        <v>694</v>
      </c>
      <c r="H219" s="7" t="s">
        <v>382</v>
      </c>
      <c r="I219" s="7" t="s">
        <v>952</v>
      </c>
      <c r="J219" s="7" t="s">
        <v>52</v>
      </c>
      <c r="K219" s="7" t="s">
        <v>25</v>
      </c>
      <c r="L219" s="8" t="s">
        <v>26</v>
      </c>
      <c r="M219" s="7" t="s">
        <v>27</v>
      </c>
      <c r="N219" s="7"/>
    </row>
    <row r="220" spans="1:14" ht="36" customHeight="1">
      <c r="A220" s="7" t="s">
        <v>953</v>
      </c>
      <c r="B220" s="8">
        <v>217</v>
      </c>
      <c r="C220" s="7" t="s">
        <v>954</v>
      </c>
      <c r="D220" s="7" t="s">
        <v>197</v>
      </c>
      <c r="E220" s="7" t="s">
        <v>938</v>
      </c>
      <c r="F220" s="7" t="s">
        <v>20</v>
      </c>
      <c r="G220" s="7" t="s">
        <v>199</v>
      </c>
      <c r="H220" s="7" t="s">
        <v>200</v>
      </c>
      <c r="I220" s="7" t="s">
        <v>157</v>
      </c>
      <c r="J220" s="7" t="s">
        <v>139</v>
      </c>
      <c r="K220" s="7" t="s">
        <v>25</v>
      </c>
      <c r="L220" s="8" t="s">
        <v>26</v>
      </c>
      <c r="M220" s="7" t="s">
        <v>27</v>
      </c>
      <c r="N220" s="7"/>
    </row>
    <row r="221" spans="1:14" ht="36" customHeight="1">
      <c r="A221" s="7" t="s">
        <v>955</v>
      </c>
      <c r="B221" s="8">
        <v>218</v>
      </c>
      <c r="C221" s="7" t="s">
        <v>956</v>
      </c>
      <c r="D221" s="7" t="s">
        <v>957</v>
      </c>
      <c r="E221" s="7" t="s">
        <v>938</v>
      </c>
      <c r="F221" s="7" t="s">
        <v>20</v>
      </c>
      <c r="G221" s="7" t="s">
        <v>958</v>
      </c>
      <c r="H221" s="7" t="s">
        <v>382</v>
      </c>
      <c r="I221" s="7" t="s">
        <v>959</v>
      </c>
      <c r="J221" s="7" t="s">
        <v>139</v>
      </c>
      <c r="K221" s="7" t="s">
        <v>25</v>
      </c>
      <c r="L221" s="8" t="s">
        <v>26</v>
      </c>
      <c r="M221" s="7" t="s">
        <v>27</v>
      </c>
      <c r="N221" s="7"/>
    </row>
    <row r="222" spans="1:14" ht="36" customHeight="1">
      <c r="A222" s="7" t="s">
        <v>960</v>
      </c>
      <c r="B222" s="8">
        <v>219</v>
      </c>
      <c r="C222" s="7" t="s">
        <v>961</v>
      </c>
      <c r="D222" s="7" t="s">
        <v>962</v>
      </c>
      <c r="E222" s="7" t="s">
        <v>938</v>
      </c>
      <c r="F222" s="7" t="s">
        <v>20</v>
      </c>
      <c r="G222" s="7" t="s">
        <v>963</v>
      </c>
      <c r="H222" s="7" t="s">
        <v>515</v>
      </c>
      <c r="I222" s="7" t="s">
        <v>828</v>
      </c>
      <c r="J222" s="7" t="s">
        <v>73</v>
      </c>
      <c r="K222" s="7" t="s">
        <v>25</v>
      </c>
      <c r="L222" s="8" t="s">
        <v>26</v>
      </c>
      <c r="M222" s="7" t="s">
        <v>27</v>
      </c>
      <c r="N222" s="7"/>
    </row>
    <row r="223" spans="1:14" ht="36" customHeight="1">
      <c r="A223" s="7" t="s">
        <v>964</v>
      </c>
      <c r="B223" s="8">
        <v>220</v>
      </c>
      <c r="C223" s="7" t="s">
        <v>577</v>
      </c>
      <c r="D223" s="7" t="s">
        <v>577</v>
      </c>
      <c r="E223" s="7" t="s">
        <v>938</v>
      </c>
      <c r="F223" s="7" t="s">
        <v>20</v>
      </c>
      <c r="G223" s="7" t="s">
        <v>965</v>
      </c>
      <c r="H223" s="7" t="s">
        <v>382</v>
      </c>
      <c r="I223" s="7" t="s">
        <v>859</v>
      </c>
      <c r="J223" s="7" t="s">
        <v>139</v>
      </c>
      <c r="K223" s="7" t="s">
        <v>25</v>
      </c>
      <c r="L223" s="8" t="s">
        <v>26</v>
      </c>
      <c r="M223" s="7" t="s">
        <v>27</v>
      </c>
      <c r="N223" s="7"/>
    </row>
    <row r="224" spans="1:14" ht="36" customHeight="1">
      <c r="A224" s="7" t="s">
        <v>966</v>
      </c>
      <c r="B224" s="8">
        <v>221</v>
      </c>
      <c r="C224" s="7" t="s">
        <v>577</v>
      </c>
      <c r="D224" s="7" t="s">
        <v>577</v>
      </c>
      <c r="E224" s="7" t="s">
        <v>938</v>
      </c>
      <c r="F224" s="7" t="s">
        <v>20</v>
      </c>
      <c r="G224" s="7" t="s">
        <v>581</v>
      </c>
      <c r="H224" s="7" t="s">
        <v>382</v>
      </c>
      <c r="I224" s="7" t="s">
        <v>859</v>
      </c>
      <c r="J224" s="7" t="s">
        <v>158</v>
      </c>
      <c r="K224" s="7" t="s">
        <v>25</v>
      </c>
      <c r="L224" s="8" t="s">
        <v>26</v>
      </c>
      <c r="M224" s="7" t="s">
        <v>27</v>
      </c>
      <c r="N224" s="7"/>
    </row>
    <row r="225" spans="1:14" ht="36" customHeight="1">
      <c r="A225" s="7" t="s">
        <v>967</v>
      </c>
      <c r="B225" s="8">
        <v>222</v>
      </c>
      <c r="C225" s="7" t="s">
        <v>968</v>
      </c>
      <c r="D225" s="7" t="s">
        <v>969</v>
      </c>
      <c r="E225" s="7" t="s">
        <v>938</v>
      </c>
      <c r="F225" s="7" t="s">
        <v>20</v>
      </c>
      <c r="G225" s="7" t="s">
        <v>809</v>
      </c>
      <c r="H225" s="7" t="s">
        <v>232</v>
      </c>
      <c r="I225" s="7" t="s">
        <v>550</v>
      </c>
      <c r="J225" s="7" t="s">
        <v>40</v>
      </c>
      <c r="K225" s="7" t="s">
        <v>25</v>
      </c>
      <c r="L225" s="8" t="s">
        <v>26</v>
      </c>
      <c r="M225" s="7" t="s">
        <v>27</v>
      </c>
      <c r="N225" s="7"/>
    </row>
    <row r="226" spans="1:14" ht="36" customHeight="1">
      <c r="A226" s="7" t="s">
        <v>970</v>
      </c>
      <c r="B226" s="8">
        <v>223</v>
      </c>
      <c r="C226" s="7" t="s">
        <v>577</v>
      </c>
      <c r="D226" s="7" t="s">
        <v>577</v>
      </c>
      <c r="E226" s="7" t="s">
        <v>971</v>
      </c>
      <c r="F226" s="7" t="s">
        <v>20</v>
      </c>
      <c r="G226" s="7" t="s">
        <v>614</v>
      </c>
      <c r="H226" s="7" t="s">
        <v>382</v>
      </c>
      <c r="I226" s="7" t="s">
        <v>924</v>
      </c>
      <c r="J226" s="7" t="s">
        <v>615</v>
      </c>
      <c r="K226" s="7" t="s">
        <v>25</v>
      </c>
      <c r="L226" s="8" t="s">
        <v>26</v>
      </c>
      <c r="M226" s="7" t="s">
        <v>27</v>
      </c>
      <c r="N226" s="7"/>
    </row>
    <row r="227" spans="1:14" ht="36" customHeight="1">
      <c r="A227" s="7" t="s">
        <v>972</v>
      </c>
      <c r="B227" s="8">
        <v>224</v>
      </c>
      <c r="C227" s="7" t="s">
        <v>577</v>
      </c>
      <c r="D227" s="7" t="s">
        <v>577</v>
      </c>
      <c r="E227" s="7" t="s">
        <v>973</v>
      </c>
      <c r="F227" s="7" t="s">
        <v>20</v>
      </c>
      <c r="G227" s="7" t="s">
        <v>614</v>
      </c>
      <c r="H227" s="7" t="s">
        <v>382</v>
      </c>
      <c r="I227" s="7" t="s">
        <v>924</v>
      </c>
      <c r="J227" s="7" t="s">
        <v>615</v>
      </c>
      <c r="K227" s="7" t="s">
        <v>25</v>
      </c>
      <c r="L227" s="8" t="s">
        <v>26</v>
      </c>
      <c r="M227" s="7" t="s">
        <v>27</v>
      </c>
      <c r="N227" s="7"/>
    </row>
    <row r="228" spans="1:14" ht="36" customHeight="1">
      <c r="A228" s="7" t="s">
        <v>974</v>
      </c>
      <c r="B228" s="8">
        <v>225</v>
      </c>
      <c r="C228" s="7" t="s">
        <v>577</v>
      </c>
      <c r="D228" s="7" t="s">
        <v>577</v>
      </c>
      <c r="E228" s="7" t="s">
        <v>975</v>
      </c>
      <c r="F228" s="7" t="s">
        <v>20</v>
      </c>
      <c r="G228" s="7" t="s">
        <v>817</v>
      </c>
      <c r="H228" s="7" t="s">
        <v>382</v>
      </c>
      <c r="I228" s="7" t="s">
        <v>924</v>
      </c>
      <c r="J228" s="7" t="s">
        <v>158</v>
      </c>
      <c r="K228" s="7" t="s">
        <v>25</v>
      </c>
      <c r="L228" s="8" t="s">
        <v>26</v>
      </c>
      <c r="M228" s="7" t="s">
        <v>27</v>
      </c>
      <c r="N228" s="7"/>
    </row>
    <row r="229" spans="1:14" ht="36" customHeight="1">
      <c r="A229" s="7" t="s">
        <v>976</v>
      </c>
      <c r="B229" s="8">
        <v>226</v>
      </c>
      <c r="C229" s="7" t="s">
        <v>577</v>
      </c>
      <c r="D229" s="7" t="s">
        <v>577</v>
      </c>
      <c r="E229" s="7" t="s">
        <v>975</v>
      </c>
      <c r="F229" s="7" t="s">
        <v>20</v>
      </c>
      <c r="G229" s="7" t="s">
        <v>977</v>
      </c>
      <c r="H229" s="7" t="s">
        <v>382</v>
      </c>
      <c r="I229" s="7" t="s">
        <v>924</v>
      </c>
      <c r="J229" s="7" t="s">
        <v>158</v>
      </c>
      <c r="K229" s="7" t="s">
        <v>25</v>
      </c>
      <c r="L229" s="8" t="s">
        <v>26</v>
      </c>
      <c r="M229" s="7" t="s">
        <v>27</v>
      </c>
      <c r="N229" s="7"/>
    </row>
    <row r="230" spans="1:14" ht="36" customHeight="1">
      <c r="A230" s="7" t="s">
        <v>978</v>
      </c>
      <c r="B230" s="8">
        <v>227</v>
      </c>
      <c r="C230" s="7" t="s">
        <v>577</v>
      </c>
      <c r="D230" s="7" t="s">
        <v>577</v>
      </c>
      <c r="E230" s="7" t="s">
        <v>975</v>
      </c>
      <c r="F230" s="7" t="s">
        <v>20</v>
      </c>
      <c r="G230" s="7" t="s">
        <v>815</v>
      </c>
      <c r="H230" s="7" t="s">
        <v>382</v>
      </c>
      <c r="I230" s="7" t="s">
        <v>924</v>
      </c>
      <c r="J230" s="7" t="s">
        <v>158</v>
      </c>
      <c r="K230" s="7" t="s">
        <v>25</v>
      </c>
      <c r="L230" s="8" t="s">
        <v>26</v>
      </c>
      <c r="M230" s="7" t="s">
        <v>27</v>
      </c>
      <c r="N230" s="7"/>
    </row>
    <row r="231" spans="1:14" ht="36" customHeight="1">
      <c r="A231" s="7" t="s">
        <v>979</v>
      </c>
      <c r="B231" s="8">
        <v>228</v>
      </c>
      <c r="C231" s="7" t="s">
        <v>577</v>
      </c>
      <c r="D231" s="7" t="s">
        <v>577</v>
      </c>
      <c r="E231" s="7" t="s">
        <v>975</v>
      </c>
      <c r="F231" s="7" t="s">
        <v>20</v>
      </c>
      <c r="G231" s="7" t="s">
        <v>980</v>
      </c>
      <c r="H231" s="7" t="s">
        <v>382</v>
      </c>
      <c r="I231" s="7" t="s">
        <v>924</v>
      </c>
      <c r="J231" s="7" t="s">
        <v>158</v>
      </c>
      <c r="K231" s="7" t="s">
        <v>25</v>
      </c>
      <c r="L231" s="8" t="s">
        <v>26</v>
      </c>
      <c r="M231" s="7" t="s">
        <v>27</v>
      </c>
      <c r="N231" s="7"/>
    </row>
    <row r="232" spans="1:14" ht="36" customHeight="1">
      <c r="A232" s="7" t="s">
        <v>981</v>
      </c>
      <c r="B232" s="8">
        <v>229</v>
      </c>
      <c r="C232" s="7" t="s">
        <v>577</v>
      </c>
      <c r="D232" s="7" t="s">
        <v>577</v>
      </c>
      <c r="E232" s="7" t="s">
        <v>982</v>
      </c>
      <c r="F232" s="7" t="s">
        <v>20</v>
      </c>
      <c r="G232" s="7" t="s">
        <v>983</v>
      </c>
      <c r="H232" s="7" t="s">
        <v>382</v>
      </c>
      <c r="I232" s="7" t="s">
        <v>924</v>
      </c>
      <c r="J232" s="7" t="s">
        <v>615</v>
      </c>
      <c r="K232" s="7" t="s">
        <v>25</v>
      </c>
      <c r="L232" s="8" t="s">
        <v>26</v>
      </c>
      <c r="M232" s="7" t="s">
        <v>27</v>
      </c>
      <c r="N232" s="7"/>
    </row>
    <row r="233" spans="1:14" ht="36" customHeight="1">
      <c r="A233" s="7" t="s">
        <v>984</v>
      </c>
      <c r="B233" s="8">
        <v>230</v>
      </c>
      <c r="C233" s="7" t="s">
        <v>577</v>
      </c>
      <c r="D233" s="7" t="s">
        <v>577</v>
      </c>
      <c r="E233" s="7" t="s">
        <v>982</v>
      </c>
      <c r="F233" s="7" t="s">
        <v>20</v>
      </c>
      <c r="G233" s="7" t="s">
        <v>985</v>
      </c>
      <c r="H233" s="7" t="s">
        <v>382</v>
      </c>
      <c r="I233" s="7" t="s">
        <v>924</v>
      </c>
      <c r="J233" s="7" t="s">
        <v>615</v>
      </c>
      <c r="K233" s="7" t="s">
        <v>25</v>
      </c>
      <c r="L233" s="8" t="s">
        <v>26</v>
      </c>
      <c r="M233" s="7" t="s">
        <v>27</v>
      </c>
      <c r="N233" s="7"/>
    </row>
    <row r="234" spans="1:14" ht="36" customHeight="1">
      <c r="A234" s="7" t="s">
        <v>986</v>
      </c>
      <c r="B234" s="8">
        <v>231</v>
      </c>
      <c r="C234" s="7" t="s">
        <v>577</v>
      </c>
      <c r="D234" s="7" t="s">
        <v>577</v>
      </c>
      <c r="E234" s="7" t="s">
        <v>987</v>
      </c>
      <c r="F234" s="7" t="s">
        <v>20</v>
      </c>
      <c r="G234" s="7" t="s">
        <v>988</v>
      </c>
      <c r="H234" s="7" t="s">
        <v>382</v>
      </c>
      <c r="I234" s="7" t="s">
        <v>924</v>
      </c>
      <c r="J234" s="7" t="s">
        <v>615</v>
      </c>
      <c r="K234" s="7" t="s">
        <v>25</v>
      </c>
      <c r="L234" s="8" t="s">
        <v>26</v>
      </c>
      <c r="M234" s="7" t="s">
        <v>27</v>
      </c>
      <c r="N234" s="7"/>
    </row>
    <row r="235" spans="1:14" ht="36" customHeight="1">
      <c r="A235" s="7" t="s">
        <v>989</v>
      </c>
      <c r="B235" s="8">
        <v>232</v>
      </c>
      <c r="C235" s="7" t="s">
        <v>577</v>
      </c>
      <c r="D235" s="7" t="s">
        <v>577</v>
      </c>
      <c r="E235" s="7" t="s">
        <v>987</v>
      </c>
      <c r="F235" s="7" t="s">
        <v>20</v>
      </c>
      <c r="G235" s="7" t="s">
        <v>990</v>
      </c>
      <c r="H235" s="7" t="s">
        <v>382</v>
      </c>
      <c r="I235" s="7" t="s">
        <v>924</v>
      </c>
      <c r="J235" s="7" t="s">
        <v>615</v>
      </c>
      <c r="K235" s="7" t="s">
        <v>25</v>
      </c>
      <c r="L235" s="8" t="s">
        <v>26</v>
      </c>
      <c r="M235" s="7" t="s">
        <v>27</v>
      </c>
      <c r="N235" s="7"/>
    </row>
    <row r="236" spans="1:14" ht="36" customHeight="1">
      <c r="A236" s="7" t="s">
        <v>991</v>
      </c>
      <c r="B236" s="8">
        <v>233</v>
      </c>
      <c r="C236" s="7" t="s">
        <v>577</v>
      </c>
      <c r="D236" s="7" t="s">
        <v>577</v>
      </c>
      <c r="E236" s="7" t="s">
        <v>992</v>
      </c>
      <c r="F236" s="7" t="s">
        <v>20</v>
      </c>
      <c r="G236" s="7" t="s">
        <v>581</v>
      </c>
      <c r="H236" s="7" t="s">
        <v>382</v>
      </c>
      <c r="I236" s="7" t="s">
        <v>924</v>
      </c>
      <c r="J236" s="7" t="s">
        <v>158</v>
      </c>
      <c r="K236" s="7" t="s">
        <v>25</v>
      </c>
      <c r="L236" s="8" t="s">
        <v>26</v>
      </c>
      <c r="M236" s="7" t="s">
        <v>27</v>
      </c>
      <c r="N236" s="7"/>
    </row>
    <row r="237" spans="1:14" ht="36" customHeight="1">
      <c r="A237" s="7" t="s">
        <v>993</v>
      </c>
      <c r="B237" s="8">
        <v>234</v>
      </c>
      <c r="C237" s="7" t="s">
        <v>577</v>
      </c>
      <c r="D237" s="7" t="s">
        <v>577</v>
      </c>
      <c r="E237" s="7" t="s">
        <v>992</v>
      </c>
      <c r="F237" s="7" t="s">
        <v>20</v>
      </c>
      <c r="G237" s="7" t="s">
        <v>994</v>
      </c>
      <c r="H237" s="7" t="s">
        <v>382</v>
      </c>
      <c r="I237" s="7" t="s">
        <v>924</v>
      </c>
      <c r="J237" s="7" t="s">
        <v>158</v>
      </c>
      <c r="K237" s="7" t="s">
        <v>25</v>
      </c>
      <c r="L237" s="8" t="s">
        <v>26</v>
      </c>
      <c r="M237" s="7" t="s">
        <v>27</v>
      </c>
      <c r="N237" s="7"/>
    </row>
    <row r="238" spans="1:14" ht="36" customHeight="1">
      <c r="A238" s="7" t="s">
        <v>995</v>
      </c>
      <c r="B238" s="8">
        <v>235</v>
      </c>
      <c r="C238" s="7" t="s">
        <v>577</v>
      </c>
      <c r="D238" s="7" t="s">
        <v>577</v>
      </c>
      <c r="E238" s="7" t="s">
        <v>992</v>
      </c>
      <c r="F238" s="7" t="s">
        <v>20</v>
      </c>
      <c r="G238" s="7" t="s">
        <v>996</v>
      </c>
      <c r="H238" s="7" t="s">
        <v>382</v>
      </c>
      <c r="I238" s="7" t="s">
        <v>924</v>
      </c>
      <c r="J238" s="7" t="s">
        <v>158</v>
      </c>
      <c r="K238" s="7" t="s">
        <v>25</v>
      </c>
      <c r="L238" s="8" t="s">
        <v>26</v>
      </c>
      <c r="M238" s="7" t="s">
        <v>27</v>
      </c>
      <c r="N238" s="7"/>
    </row>
    <row r="239" spans="1:14" ht="36" customHeight="1">
      <c r="A239" s="7" t="s">
        <v>997</v>
      </c>
      <c r="B239" s="8">
        <v>236</v>
      </c>
      <c r="C239" s="7" t="s">
        <v>577</v>
      </c>
      <c r="D239" s="7" t="s">
        <v>577</v>
      </c>
      <c r="E239" s="7" t="s">
        <v>992</v>
      </c>
      <c r="F239" s="7" t="s">
        <v>20</v>
      </c>
      <c r="G239" s="7" t="s">
        <v>820</v>
      </c>
      <c r="H239" s="7" t="s">
        <v>382</v>
      </c>
      <c r="I239" s="7" t="s">
        <v>924</v>
      </c>
      <c r="J239" s="7" t="s">
        <v>158</v>
      </c>
      <c r="K239" s="7" t="s">
        <v>25</v>
      </c>
      <c r="L239" s="8" t="s">
        <v>26</v>
      </c>
      <c r="M239" s="7" t="s">
        <v>27</v>
      </c>
      <c r="N239" s="7"/>
    </row>
    <row r="240" spans="1:14" ht="36" customHeight="1">
      <c r="A240" s="7" t="s">
        <v>998</v>
      </c>
      <c r="B240" s="8">
        <v>237</v>
      </c>
      <c r="C240" s="7" t="s">
        <v>577</v>
      </c>
      <c r="D240" s="7" t="s">
        <v>577</v>
      </c>
      <c r="E240" s="7" t="s">
        <v>992</v>
      </c>
      <c r="F240" s="7" t="s">
        <v>20</v>
      </c>
      <c r="G240" s="7" t="s">
        <v>999</v>
      </c>
      <c r="H240" s="7" t="s">
        <v>382</v>
      </c>
      <c r="I240" s="7" t="s">
        <v>924</v>
      </c>
      <c r="J240" s="7" t="s">
        <v>158</v>
      </c>
      <c r="K240" s="7" t="s">
        <v>25</v>
      </c>
      <c r="L240" s="8" t="s">
        <v>26</v>
      </c>
      <c r="M240" s="7" t="s">
        <v>27</v>
      </c>
      <c r="N240" s="7"/>
    </row>
    <row r="241" spans="1:14" ht="36" customHeight="1">
      <c r="A241" s="7" t="s">
        <v>1000</v>
      </c>
      <c r="B241" s="8">
        <v>238</v>
      </c>
      <c r="C241" s="7" t="s">
        <v>577</v>
      </c>
      <c r="D241" s="7" t="s">
        <v>577</v>
      </c>
      <c r="E241" s="7" t="s">
        <v>992</v>
      </c>
      <c r="F241" s="7" t="s">
        <v>20</v>
      </c>
      <c r="G241" s="7" t="s">
        <v>1001</v>
      </c>
      <c r="H241" s="7" t="s">
        <v>382</v>
      </c>
      <c r="I241" s="7" t="s">
        <v>924</v>
      </c>
      <c r="J241" s="7" t="s">
        <v>158</v>
      </c>
      <c r="K241" s="7" t="s">
        <v>25</v>
      </c>
      <c r="L241" s="8" t="s">
        <v>26</v>
      </c>
      <c r="M241" s="7" t="s">
        <v>27</v>
      </c>
      <c r="N241" s="7"/>
    </row>
    <row r="242" spans="1:14" ht="36" customHeight="1">
      <c r="A242" s="7" t="s">
        <v>1002</v>
      </c>
      <c r="B242" s="8">
        <v>239</v>
      </c>
      <c r="C242" s="7" t="s">
        <v>577</v>
      </c>
      <c r="D242" s="7" t="s">
        <v>577</v>
      </c>
      <c r="E242" s="7" t="s">
        <v>1003</v>
      </c>
      <c r="F242" s="7" t="s">
        <v>20</v>
      </c>
      <c r="G242" s="7" t="s">
        <v>581</v>
      </c>
      <c r="H242" s="7" t="s">
        <v>577</v>
      </c>
      <c r="I242" s="7" t="s">
        <v>924</v>
      </c>
      <c r="J242" s="7" t="s">
        <v>158</v>
      </c>
      <c r="K242" s="7" t="s">
        <v>25</v>
      </c>
      <c r="L242" s="8" t="s">
        <v>26</v>
      </c>
      <c r="M242" s="7" t="s">
        <v>27</v>
      </c>
      <c r="N242" s="7"/>
    </row>
    <row r="243" spans="1:14" ht="36" customHeight="1">
      <c r="A243" s="7" t="s">
        <v>1004</v>
      </c>
      <c r="B243" s="8">
        <v>240</v>
      </c>
      <c r="C243" s="7" t="s">
        <v>577</v>
      </c>
      <c r="D243" s="7" t="s">
        <v>577</v>
      </c>
      <c r="E243" s="7" t="s">
        <v>1003</v>
      </c>
      <c r="F243" s="7" t="s">
        <v>20</v>
      </c>
      <c r="G243" s="7" t="s">
        <v>994</v>
      </c>
      <c r="H243" s="7" t="s">
        <v>577</v>
      </c>
      <c r="I243" s="7" t="s">
        <v>924</v>
      </c>
      <c r="J243" s="7" t="s">
        <v>158</v>
      </c>
      <c r="K243" s="7" t="s">
        <v>25</v>
      </c>
      <c r="L243" s="8" t="s">
        <v>26</v>
      </c>
      <c r="M243" s="7" t="s">
        <v>27</v>
      </c>
      <c r="N243" s="7"/>
    </row>
    <row r="244" spans="1:14" ht="36" customHeight="1">
      <c r="A244" s="7" t="s">
        <v>1005</v>
      </c>
      <c r="B244" s="8">
        <v>241</v>
      </c>
      <c r="C244" s="7" t="s">
        <v>577</v>
      </c>
      <c r="D244" s="7" t="s">
        <v>577</v>
      </c>
      <c r="E244" s="7" t="s">
        <v>1003</v>
      </c>
      <c r="F244" s="7" t="s">
        <v>20</v>
      </c>
      <c r="G244" s="7" t="s">
        <v>996</v>
      </c>
      <c r="H244" s="7" t="s">
        <v>577</v>
      </c>
      <c r="I244" s="7" t="s">
        <v>924</v>
      </c>
      <c r="J244" s="7" t="s">
        <v>158</v>
      </c>
      <c r="K244" s="7" t="s">
        <v>25</v>
      </c>
      <c r="L244" s="8" t="s">
        <v>26</v>
      </c>
      <c r="M244" s="7" t="s">
        <v>27</v>
      </c>
      <c r="N244" s="7"/>
    </row>
    <row r="245" spans="1:14" ht="36" customHeight="1">
      <c r="A245" s="7" t="s">
        <v>1006</v>
      </c>
      <c r="B245" s="8">
        <v>242</v>
      </c>
      <c r="C245" s="7" t="s">
        <v>577</v>
      </c>
      <c r="D245" s="7" t="s">
        <v>577</v>
      </c>
      <c r="E245" s="7" t="s">
        <v>1003</v>
      </c>
      <c r="F245" s="7" t="s">
        <v>20</v>
      </c>
      <c r="G245" s="7" t="s">
        <v>820</v>
      </c>
      <c r="H245" s="7" t="s">
        <v>577</v>
      </c>
      <c r="I245" s="7" t="s">
        <v>924</v>
      </c>
      <c r="J245" s="7" t="s">
        <v>158</v>
      </c>
      <c r="K245" s="7" t="s">
        <v>25</v>
      </c>
      <c r="L245" s="8" t="s">
        <v>26</v>
      </c>
      <c r="M245" s="7" t="s">
        <v>27</v>
      </c>
      <c r="N245" s="7"/>
    </row>
    <row r="246" spans="1:14" ht="36" customHeight="1">
      <c r="A246" s="7" t="s">
        <v>1007</v>
      </c>
      <c r="B246" s="8">
        <v>243</v>
      </c>
      <c r="C246" s="7" t="s">
        <v>577</v>
      </c>
      <c r="D246" s="7" t="s">
        <v>577</v>
      </c>
      <c r="E246" s="7" t="s">
        <v>1003</v>
      </c>
      <c r="F246" s="7" t="s">
        <v>20</v>
      </c>
      <c r="G246" s="7" t="s">
        <v>1008</v>
      </c>
      <c r="H246" s="7" t="s">
        <v>382</v>
      </c>
      <c r="I246" s="7" t="s">
        <v>924</v>
      </c>
      <c r="J246" s="7" t="s">
        <v>158</v>
      </c>
      <c r="K246" s="7" t="s">
        <v>25</v>
      </c>
      <c r="L246" s="8" t="s">
        <v>26</v>
      </c>
      <c r="M246" s="7" t="s">
        <v>27</v>
      </c>
      <c r="N246" s="7"/>
    </row>
  </sheetData>
  <sheetProtection/>
  <mergeCells count="2">
    <mergeCell ref="A1:N1"/>
    <mergeCell ref="A2:N2"/>
  </mergeCells>
  <conditionalFormatting sqref="K4">
    <cfRule type="expression" priority="403" dxfId="0" stopIfTrue="1">
      <formula>AND(COUNTIF($K$4,K4)&gt;1,NOT(ISBLANK(K4)))</formula>
    </cfRule>
  </conditionalFormatting>
  <conditionalFormatting sqref="K5">
    <cfRule type="expression" priority="242" dxfId="0" stopIfTrue="1">
      <formula>AND(COUNTIF($K$5,K5)&gt;1,NOT(ISBLANK(K5)))</formula>
    </cfRule>
  </conditionalFormatting>
  <conditionalFormatting sqref="K6">
    <cfRule type="expression" priority="241" dxfId="0" stopIfTrue="1">
      <formula>AND(COUNTIF($K$6,K6)&gt;1,NOT(ISBLANK(K6)))</formula>
    </cfRule>
  </conditionalFormatting>
  <conditionalFormatting sqref="K7">
    <cfRule type="expression" priority="240" dxfId="0" stopIfTrue="1">
      <formula>AND(COUNTIF($K$7,K7)&gt;1,NOT(ISBLANK(K7)))</formula>
    </cfRule>
  </conditionalFormatting>
  <conditionalFormatting sqref="K8">
    <cfRule type="expression" priority="239" dxfId="0" stopIfTrue="1">
      <formula>AND(COUNTIF($K$8,K8)&gt;1,NOT(ISBLANK(K8)))</formula>
    </cfRule>
  </conditionalFormatting>
  <conditionalFormatting sqref="K9">
    <cfRule type="expression" priority="238" dxfId="0" stopIfTrue="1">
      <formula>AND(COUNTIF($K$9,K9)&gt;1,NOT(ISBLANK(K9)))</formula>
    </cfRule>
  </conditionalFormatting>
  <conditionalFormatting sqref="K10">
    <cfRule type="expression" priority="237" dxfId="0" stopIfTrue="1">
      <formula>AND(COUNTIF($K$10,K10)&gt;1,NOT(ISBLANK(K10)))</formula>
    </cfRule>
  </conditionalFormatting>
  <conditionalFormatting sqref="K11">
    <cfRule type="expression" priority="236" dxfId="0" stopIfTrue="1">
      <formula>AND(COUNTIF($K$11,K11)&gt;1,NOT(ISBLANK(K11)))</formula>
    </cfRule>
  </conditionalFormatting>
  <conditionalFormatting sqref="K12">
    <cfRule type="expression" priority="235" dxfId="0" stopIfTrue="1">
      <formula>AND(COUNTIF($K$12,K12)&gt;1,NOT(ISBLANK(K12)))</formula>
    </cfRule>
  </conditionalFormatting>
  <conditionalFormatting sqref="K13">
    <cfRule type="expression" priority="234" dxfId="0" stopIfTrue="1">
      <formula>AND(COUNTIF($K$13,K13)&gt;1,NOT(ISBLANK(K13)))</formula>
    </cfRule>
  </conditionalFormatting>
  <conditionalFormatting sqref="K14">
    <cfRule type="expression" priority="233" dxfId="0" stopIfTrue="1">
      <formula>AND(COUNTIF($K$14,K14)&gt;1,NOT(ISBLANK(K14)))</formula>
    </cfRule>
  </conditionalFormatting>
  <conditionalFormatting sqref="K15">
    <cfRule type="expression" priority="232" dxfId="0" stopIfTrue="1">
      <formula>AND(COUNTIF($K$15,K15)&gt;1,NOT(ISBLANK(K15)))</formula>
    </cfRule>
  </conditionalFormatting>
  <conditionalFormatting sqref="K16">
    <cfRule type="expression" priority="231" dxfId="0" stopIfTrue="1">
      <formula>AND(COUNTIF($K$16,K16)&gt;1,NOT(ISBLANK(K16)))</formula>
    </cfRule>
  </conditionalFormatting>
  <conditionalFormatting sqref="K17">
    <cfRule type="expression" priority="230" dxfId="0" stopIfTrue="1">
      <formula>AND(COUNTIF($K$17,K17)&gt;1,NOT(ISBLANK(K17)))</formula>
    </cfRule>
  </conditionalFormatting>
  <conditionalFormatting sqref="K18">
    <cfRule type="expression" priority="229" dxfId="0" stopIfTrue="1">
      <formula>AND(COUNTIF($K$18,K18)&gt;1,NOT(ISBLANK(K18)))</formula>
    </cfRule>
  </conditionalFormatting>
  <conditionalFormatting sqref="K19">
    <cfRule type="expression" priority="228" dxfId="0" stopIfTrue="1">
      <formula>AND(COUNTIF($K$19,K19)&gt;1,NOT(ISBLANK(K19)))</formula>
    </cfRule>
  </conditionalFormatting>
  <conditionalFormatting sqref="K20">
    <cfRule type="expression" priority="227" dxfId="0" stopIfTrue="1">
      <formula>AND(COUNTIF($K$20,K20)&gt;1,NOT(ISBLANK(K20)))</formula>
    </cfRule>
  </conditionalFormatting>
  <conditionalFormatting sqref="K21">
    <cfRule type="expression" priority="226" dxfId="0" stopIfTrue="1">
      <formula>AND(COUNTIF($K$21,K21)&gt;1,NOT(ISBLANK(K21)))</formula>
    </cfRule>
  </conditionalFormatting>
  <conditionalFormatting sqref="K22">
    <cfRule type="expression" priority="225" dxfId="0" stopIfTrue="1">
      <formula>AND(COUNTIF($K$22,K22)&gt;1,NOT(ISBLANK(K22)))</formula>
    </cfRule>
  </conditionalFormatting>
  <conditionalFormatting sqref="K23">
    <cfRule type="expression" priority="224" dxfId="0" stopIfTrue="1">
      <formula>AND(COUNTIF($K$23,K23)&gt;1,NOT(ISBLANK(K23)))</formula>
    </cfRule>
  </conditionalFormatting>
  <conditionalFormatting sqref="K24">
    <cfRule type="expression" priority="223" dxfId="0" stopIfTrue="1">
      <formula>AND(COUNTIF($K$24,K24)&gt;1,NOT(ISBLANK(K24)))</formula>
    </cfRule>
  </conditionalFormatting>
  <conditionalFormatting sqref="K25">
    <cfRule type="expression" priority="222" dxfId="0" stopIfTrue="1">
      <formula>AND(COUNTIF($K$25,K25)&gt;1,NOT(ISBLANK(K25)))</formula>
    </cfRule>
  </conditionalFormatting>
  <conditionalFormatting sqref="K26">
    <cfRule type="expression" priority="221" dxfId="0" stopIfTrue="1">
      <formula>AND(COUNTIF($K$26,K26)&gt;1,NOT(ISBLANK(K26)))</formula>
    </cfRule>
  </conditionalFormatting>
  <conditionalFormatting sqref="K27">
    <cfRule type="expression" priority="220" dxfId="0" stopIfTrue="1">
      <formula>AND(COUNTIF($K$27,K27)&gt;1,NOT(ISBLANK(K27)))</formula>
    </cfRule>
  </conditionalFormatting>
  <conditionalFormatting sqref="K28">
    <cfRule type="expression" priority="219" dxfId="0" stopIfTrue="1">
      <formula>AND(COUNTIF($K$28,K28)&gt;1,NOT(ISBLANK(K28)))</formula>
    </cfRule>
  </conditionalFormatting>
  <conditionalFormatting sqref="K29">
    <cfRule type="expression" priority="218" dxfId="0" stopIfTrue="1">
      <formula>AND(COUNTIF($K$29,K29)&gt;1,NOT(ISBLANK(K29)))</formula>
    </cfRule>
  </conditionalFormatting>
  <conditionalFormatting sqref="K30">
    <cfRule type="expression" priority="217" dxfId="0" stopIfTrue="1">
      <formula>AND(COUNTIF($K$30,K30)&gt;1,NOT(ISBLANK(K30)))</formula>
    </cfRule>
  </conditionalFormatting>
  <conditionalFormatting sqref="K31">
    <cfRule type="expression" priority="216" dxfId="0" stopIfTrue="1">
      <formula>AND(COUNTIF($K$31,K31)&gt;1,NOT(ISBLANK(K31)))</formula>
    </cfRule>
  </conditionalFormatting>
  <conditionalFormatting sqref="K32">
    <cfRule type="expression" priority="215" dxfId="0" stopIfTrue="1">
      <formula>AND(COUNTIF($K$32,K32)&gt;1,NOT(ISBLANK(K32)))</formula>
    </cfRule>
  </conditionalFormatting>
  <conditionalFormatting sqref="K33">
    <cfRule type="expression" priority="214" dxfId="0" stopIfTrue="1">
      <formula>AND(COUNTIF($K$33,K33)&gt;1,NOT(ISBLANK(K33)))</formula>
    </cfRule>
  </conditionalFormatting>
  <conditionalFormatting sqref="K34">
    <cfRule type="expression" priority="213" dxfId="0" stopIfTrue="1">
      <formula>AND(COUNTIF($K$34,K34)&gt;1,NOT(ISBLANK(K34)))</formula>
    </cfRule>
  </conditionalFormatting>
  <conditionalFormatting sqref="K35">
    <cfRule type="expression" priority="212" dxfId="0" stopIfTrue="1">
      <formula>AND(COUNTIF($K$35,K35)&gt;1,NOT(ISBLANK(K35)))</formula>
    </cfRule>
  </conditionalFormatting>
  <conditionalFormatting sqref="K36">
    <cfRule type="expression" priority="211" dxfId="0" stopIfTrue="1">
      <formula>AND(COUNTIF($K$36,K36)&gt;1,NOT(ISBLANK(K36)))</formula>
    </cfRule>
  </conditionalFormatting>
  <conditionalFormatting sqref="K37">
    <cfRule type="expression" priority="210" dxfId="0" stopIfTrue="1">
      <formula>AND(COUNTIF($K$37,K37)&gt;1,NOT(ISBLANK(K37)))</formula>
    </cfRule>
  </conditionalFormatting>
  <conditionalFormatting sqref="K38">
    <cfRule type="expression" priority="209" dxfId="0" stopIfTrue="1">
      <formula>AND(COUNTIF($K$38,K38)&gt;1,NOT(ISBLANK(K38)))</formula>
    </cfRule>
  </conditionalFormatting>
  <conditionalFormatting sqref="K39">
    <cfRule type="expression" priority="208" dxfId="0" stopIfTrue="1">
      <formula>AND(COUNTIF($K$39,K39)&gt;1,NOT(ISBLANK(K39)))</formula>
    </cfRule>
  </conditionalFormatting>
  <conditionalFormatting sqref="K40">
    <cfRule type="expression" priority="207" dxfId="0" stopIfTrue="1">
      <formula>AND(COUNTIF($K$40,K40)&gt;1,NOT(ISBLANK(K40)))</formula>
    </cfRule>
  </conditionalFormatting>
  <conditionalFormatting sqref="K41">
    <cfRule type="expression" priority="206" dxfId="0" stopIfTrue="1">
      <formula>AND(COUNTIF($K$41,K41)&gt;1,NOT(ISBLANK(K41)))</formula>
    </cfRule>
  </conditionalFormatting>
  <conditionalFormatting sqref="K42">
    <cfRule type="expression" priority="205" dxfId="0" stopIfTrue="1">
      <formula>AND(COUNTIF($K$42,K42)&gt;1,NOT(ISBLANK(K42)))</formula>
    </cfRule>
  </conditionalFormatting>
  <conditionalFormatting sqref="K43">
    <cfRule type="expression" priority="204" dxfId="0" stopIfTrue="1">
      <formula>AND(COUNTIF($K$43,K43)&gt;1,NOT(ISBLANK(K43)))</formula>
    </cfRule>
  </conditionalFormatting>
  <conditionalFormatting sqref="K44">
    <cfRule type="expression" priority="203" dxfId="0" stopIfTrue="1">
      <formula>AND(COUNTIF($K$44,K44)&gt;1,NOT(ISBLANK(K44)))</formula>
    </cfRule>
  </conditionalFormatting>
  <conditionalFormatting sqref="K45">
    <cfRule type="expression" priority="202" dxfId="0" stopIfTrue="1">
      <formula>AND(COUNTIF($K$45,K45)&gt;1,NOT(ISBLANK(K45)))</formula>
    </cfRule>
  </conditionalFormatting>
  <conditionalFormatting sqref="K46">
    <cfRule type="expression" priority="201" dxfId="0" stopIfTrue="1">
      <formula>AND(COUNTIF($K$46,K46)&gt;1,NOT(ISBLANK(K46)))</formula>
    </cfRule>
  </conditionalFormatting>
  <conditionalFormatting sqref="K47">
    <cfRule type="expression" priority="200" dxfId="0" stopIfTrue="1">
      <formula>AND(COUNTIF($K$47,K47)&gt;1,NOT(ISBLANK(K47)))</formula>
    </cfRule>
  </conditionalFormatting>
  <conditionalFormatting sqref="K48">
    <cfRule type="expression" priority="199" dxfId="0" stopIfTrue="1">
      <formula>AND(COUNTIF($K$48,K48)&gt;1,NOT(ISBLANK(K48)))</formula>
    </cfRule>
  </conditionalFormatting>
  <conditionalFormatting sqref="K49">
    <cfRule type="expression" priority="198" dxfId="0" stopIfTrue="1">
      <formula>AND(COUNTIF($K$49,K49)&gt;1,NOT(ISBLANK(K49)))</formula>
    </cfRule>
  </conditionalFormatting>
  <conditionalFormatting sqref="K50">
    <cfRule type="expression" priority="197" dxfId="0" stopIfTrue="1">
      <formula>AND(COUNTIF($K$50,K50)&gt;1,NOT(ISBLANK(K50)))</formula>
    </cfRule>
  </conditionalFormatting>
  <conditionalFormatting sqref="K51">
    <cfRule type="expression" priority="196" dxfId="0" stopIfTrue="1">
      <formula>AND(COUNTIF($K$51,K51)&gt;1,NOT(ISBLANK(K51)))</formula>
    </cfRule>
  </conditionalFormatting>
  <conditionalFormatting sqref="K52">
    <cfRule type="expression" priority="195" dxfId="0" stopIfTrue="1">
      <formula>AND(COUNTIF($K$52,K52)&gt;1,NOT(ISBLANK(K52)))</formula>
    </cfRule>
  </conditionalFormatting>
  <conditionalFormatting sqref="K53">
    <cfRule type="expression" priority="194" dxfId="0" stopIfTrue="1">
      <formula>AND(COUNTIF($K$53,K53)&gt;1,NOT(ISBLANK(K53)))</formula>
    </cfRule>
  </conditionalFormatting>
  <conditionalFormatting sqref="K54">
    <cfRule type="expression" priority="193" dxfId="0" stopIfTrue="1">
      <formula>AND(COUNTIF($K$54,K54)&gt;1,NOT(ISBLANK(K54)))</formula>
    </cfRule>
  </conditionalFormatting>
  <conditionalFormatting sqref="K55">
    <cfRule type="expression" priority="192" dxfId="0" stopIfTrue="1">
      <formula>AND(COUNTIF($K$55,K55)&gt;1,NOT(ISBLANK(K55)))</formula>
    </cfRule>
  </conditionalFormatting>
  <conditionalFormatting sqref="K56">
    <cfRule type="expression" priority="191" dxfId="0" stopIfTrue="1">
      <formula>AND(COUNTIF($K$56,K56)&gt;1,NOT(ISBLANK(K56)))</formula>
    </cfRule>
  </conditionalFormatting>
  <conditionalFormatting sqref="K57">
    <cfRule type="expression" priority="190" dxfId="0" stopIfTrue="1">
      <formula>AND(COUNTIF($K$57,K57)&gt;1,NOT(ISBLANK(K57)))</formula>
    </cfRule>
  </conditionalFormatting>
  <conditionalFormatting sqref="K58">
    <cfRule type="expression" priority="189" dxfId="0" stopIfTrue="1">
      <formula>AND(COUNTIF($K$58,K58)&gt;1,NOT(ISBLANK(K58)))</formula>
    </cfRule>
  </conditionalFormatting>
  <conditionalFormatting sqref="K59">
    <cfRule type="expression" priority="188" dxfId="0" stopIfTrue="1">
      <formula>AND(COUNTIF($K$59,K59)&gt;1,NOT(ISBLANK(K59)))</formula>
    </cfRule>
  </conditionalFormatting>
  <conditionalFormatting sqref="K60">
    <cfRule type="expression" priority="187" dxfId="0" stopIfTrue="1">
      <formula>AND(COUNTIF($K$60,K60)&gt;1,NOT(ISBLANK(K60)))</formula>
    </cfRule>
  </conditionalFormatting>
  <conditionalFormatting sqref="K61">
    <cfRule type="expression" priority="186" dxfId="0" stopIfTrue="1">
      <formula>AND(COUNTIF($K$61,K61)&gt;1,NOT(ISBLANK(K61)))</formula>
    </cfRule>
  </conditionalFormatting>
  <conditionalFormatting sqref="K62">
    <cfRule type="expression" priority="185" dxfId="0" stopIfTrue="1">
      <formula>AND(COUNTIF($K$62,K62)&gt;1,NOT(ISBLANK(K62)))</formula>
    </cfRule>
  </conditionalFormatting>
  <conditionalFormatting sqref="K63">
    <cfRule type="expression" priority="184" dxfId="0" stopIfTrue="1">
      <formula>AND(COUNTIF($K$63,K63)&gt;1,NOT(ISBLANK(K63)))</formula>
    </cfRule>
  </conditionalFormatting>
  <conditionalFormatting sqref="K64">
    <cfRule type="expression" priority="183" dxfId="0" stopIfTrue="1">
      <formula>AND(COUNTIF($K$64,K64)&gt;1,NOT(ISBLANK(K64)))</formula>
    </cfRule>
  </conditionalFormatting>
  <conditionalFormatting sqref="K65">
    <cfRule type="expression" priority="182" dxfId="0" stopIfTrue="1">
      <formula>AND(COUNTIF($K$65,K65)&gt;1,NOT(ISBLANK(K65)))</formula>
    </cfRule>
  </conditionalFormatting>
  <conditionalFormatting sqref="K66">
    <cfRule type="expression" priority="181" dxfId="0" stopIfTrue="1">
      <formula>AND(COUNTIF($K$66,K66)&gt;1,NOT(ISBLANK(K66)))</formula>
    </cfRule>
  </conditionalFormatting>
  <conditionalFormatting sqref="K67">
    <cfRule type="expression" priority="180" dxfId="0" stopIfTrue="1">
      <formula>AND(COUNTIF($K$67,K67)&gt;1,NOT(ISBLANK(K67)))</formula>
    </cfRule>
  </conditionalFormatting>
  <conditionalFormatting sqref="K68">
    <cfRule type="expression" priority="179" dxfId="0" stopIfTrue="1">
      <formula>AND(COUNTIF($K$68,K68)&gt;1,NOT(ISBLANK(K68)))</formula>
    </cfRule>
  </conditionalFormatting>
  <conditionalFormatting sqref="K69">
    <cfRule type="expression" priority="178" dxfId="0" stopIfTrue="1">
      <formula>AND(COUNTIF($K$69,K69)&gt;1,NOT(ISBLANK(K69)))</formula>
    </cfRule>
  </conditionalFormatting>
  <conditionalFormatting sqref="K70">
    <cfRule type="expression" priority="177" dxfId="0" stopIfTrue="1">
      <formula>AND(COUNTIF($K$70,K70)&gt;1,NOT(ISBLANK(K70)))</formula>
    </cfRule>
  </conditionalFormatting>
  <conditionalFormatting sqref="K71">
    <cfRule type="expression" priority="176" dxfId="0" stopIfTrue="1">
      <formula>AND(COUNTIF($K$71,K71)&gt;1,NOT(ISBLANK(K71)))</formula>
    </cfRule>
  </conditionalFormatting>
  <conditionalFormatting sqref="K72">
    <cfRule type="expression" priority="175" dxfId="0" stopIfTrue="1">
      <formula>AND(COUNTIF($K$72,K72)&gt;1,NOT(ISBLANK(K72)))</formula>
    </cfRule>
  </conditionalFormatting>
  <conditionalFormatting sqref="K73">
    <cfRule type="expression" priority="174" dxfId="0" stopIfTrue="1">
      <formula>AND(COUNTIF($K$73,K73)&gt;1,NOT(ISBLANK(K73)))</formula>
    </cfRule>
  </conditionalFormatting>
  <conditionalFormatting sqref="K74">
    <cfRule type="expression" priority="173" dxfId="0" stopIfTrue="1">
      <formula>AND(COUNTIF($K$74,K74)&gt;1,NOT(ISBLANK(K74)))</formula>
    </cfRule>
  </conditionalFormatting>
  <conditionalFormatting sqref="K75">
    <cfRule type="expression" priority="172" dxfId="0" stopIfTrue="1">
      <formula>AND(COUNTIF($K$75,K75)&gt;1,NOT(ISBLANK(K75)))</formula>
    </cfRule>
  </conditionalFormatting>
  <conditionalFormatting sqref="K76">
    <cfRule type="expression" priority="171" dxfId="0" stopIfTrue="1">
      <formula>AND(COUNTIF($K$76,K76)&gt;1,NOT(ISBLANK(K76)))</formula>
    </cfRule>
  </conditionalFormatting>
  <conditionalFormatting sqref="K77">
    <cfRule type="expression" priority="170" dxfId="0" stopIfTrue="1">
      <formula>AND(COUNTIF($K$77,K77)&gt;1,NOT(ISBLANK(K77)))</formula>
    </cfRule>
  </conditionalFormatting>
  <conditionalFormatting sqref="K78">
    <cfRule type="expression" priority="169" dxfId="0" stopIfTrue="1">
      <formula>AND(COUNTIF($K$78,K78)&gt;1,NOT(ISBLANK(K78)))</formula>
    </cfRule>
  </conditionalFormatting>
  <conditionalFormatting sqref="K79">
    <cfRule type="expression" priority="168" dxfId="0" stopIfTrue="1">
      <formula>AND(COUNTIF($K$79,K79)&gt;1,NOT(ISBLANK(K79)))</formula>
    </cfRule>
  </conditionalFormatting>
  <conditionalFormatting sqref="K80">
    <cfRule type="expression" priority="167" dxfId="0" stopIfTrue="1">
      <formula>AND(COUNTIF($K$80,K80)&gt;1,NOT(ISBLANK(K80)))</formula>
    </cfRule>
  </conditionalFormatting>
  <conditionalFormatting sqref="K81">
    <cfRule type="expression" priority="166" dxfId="0" stopIfTrue="1">
      <formula>AND(COUNTIF($K$81,K81)&gt;1,NOT(ISBLANK(K81)))</formula>
    </cfRule>
  </conditionalFormatting>
  <conditionalFormatting sqref="K82">
    <cfRule type="expression" priority="165" dxfId="0" stopIfTrue="1">
      <formula>AND(COUNTIF($K$82,K82)&gt;1,NOT(ISBLANK(K82)))</formula>
    </cfRule>
  </conditionalFormatting>
  <conditionalFormatting sqref="K83">
    <cfRule type="expression" priority="164" dxfId="0" stopIfTrue="1">
      <formula>AND(COUNTIF($K$83,K83)&gt;1,NOT(ISBLANK(K83)))</formula>
    </cfRule>
  </conditionalFormatting>
  <conditionalFormatting sqref="K84">
    <cfRule type="expression" priority="163" dxfId="0" stopIfTrue="1">
      <formula>AND(COUNTIF($K$84,K84)&gt;1,NOT(ISBLANK(K84)))</formula>
    </cfRule>
  </conditionalFormatting>
  <conditionalFormatting sqref="K85">
    <cfRule type="expression" priority="162" dxfId="0" stopIfTrue="1">
      <formula>AND(COUNTIF($K$85,K85)&gt;1,NOT(ISBLANK(K85)))</formula>
    </cfRule>
  </conditionalFormatting>
  <conditionalFormatting sqref="K86">
    <cfRule type="expression" priority="161" dxfId="0" stopIfTrue="1">
      <formula>AND(COUNTIF($K$86,K86)&gt;1,NOT(ISBLANK(K86)))</formula>
    </cfRule>
  </conditionalFormatting>
  <conditionalFormatting sqref="K87">
    <cfRule type="expression" priority="160" dxfId="0" stopIfTrue="1">
      <formula>AND(COUNTIF($K$87,K87)&gt;1,NOT(ISBLANK(K87)))</formula>
    </cfRule>
  </conditionalFormatting>
  <conditionalFormatting sqref="K88">
    <cfRule type="expression" priority="159" dxfId="0" stopIfTrue="1">
      <formula>AND(COUNTIF($K$88,K88)&gt;1,NOT(ISBLANK(K88)))</formula>
    </cfRule>
  </conditionalFormatting>
  <conditionalFormatting sqref="K89">
    <cfRule type="expression" priority="158" dxfId="0" stopIfTrue="1">
      <formula>AND(COUNTIF($K$89,K89)&gt;1,NOT(ISBLANK(K89)))</formula>
    </cfRule>
  </conditionalFormatting>
  <conditionalFormatting sqref="K90">
    <cfRule type="expression" priority="157" dxfId="0" stopIfTrue="1">
      <formula>AND(COUNTIF($K$90,K90)&gt;1,NOT(ISBLANK(K90)))</formula>
    </cfRule>
  </conditionalFormatting>
  <conditionalFormatting sqref="K91">
    <cfRule type="expression" priority="156" dxfId="0" stopIfTrue="1">
      <formula>AND(COUNTIF($K$91,K91)&gt;1,NOT(ISBLANK(K91)))</formula>
    </cfRule>
  </conditionalFormatting>
  <conditionalFormatting sqref="K92">
    <cfRule type="expression" priority="155" dxfId="0" stopIfTrue="1">
      <formula>AND(COUNTIF($K$92,K92)&gt;1,NOT(ISBLANK(K92)))</formula>
    </cfRule>
  </conditionalFormatting>
  <conditionalFormatting sqref="K93">
    <cfRule type="expression" priority="154" dxfId="0" stopIfTrue="1">
      <formula>AND(COUNTIF($K$93,K93)&gt;1,NOT(ISBLANK(K93)))</formula>
    </cfRule>
  </conditionalFormatting>
  <conditionalFormatting sqref="K94">
    <cfRule type="expression" priority="153" dxfId="0" stopIfTrue="1">
      <formula>AND(COUNTIF($K$94,K94)&gt;1,NOT(ISBLANK(K94)))</formula>
    </cfRule>
  </conditionalFormatting>
  <conditionalFormatting sqref="K95">
    <cfRule type="expression" priority="152" dxfId="0" stopIfTrue="1">
      <formula>AND(COUNTIF($K$95,K95)&gt;1,NOT(ISBLANK(K95)))</formula>
    </cfRule>
  </conditionalFormatting>
  <conditionalFormatting sqref="K96">
    <cfRule type="expression" priority="151" dxfId="0" stopIfTrue="1">
      <formula>AND(COUNTIF($K$96,K96)&gt;1,NOT(ISBLANK(K96)))</formula>
    </cfRule>
  </conditionalFormatting>
  <conditionalFormatting sqref="K97">
    <cfRule type="expression" priority="150" dxfId="0" stopIfTrue="1">
      <formula>AND(COUNTIF($K$97,K97)&gt;1,NOT(ISBLANK(K97)))</formula>
    </cfRule>
  </conditionalFormatting>
  <conditionalFormatting sqref="K98">
    <cfRule type="expression" priority="149" dxfId="0" stopIfTrue="1">
      <formula>AND(COUNTIF($K$98,K98)&gt;1,NOT(ISBLANK(K98)))</formula>
    </cfRule>
  </conditionalFormatting>
  <conditionalFormatting sqref="K99">
    <cfRule type="expression" priority="148" dxfId="0" stopIfTrue="1">
      <formula>AND(COUNTIF($K$99,K99)&gt;1,NOT(ISBLANK(K99)))</formula>
    </cfRule>
  </conditionalFormatting>
  <conditionalFormatting sqref="K100">
    <cfRule type="expression" priority="147" dxfId="0" stopIfTrue="1">
      <formula>AND(COUNTIF($K$100,K100)&gt;1,NOT(ISBLANK(K100)))</formula>
    </cfRule>
  </conditionalFormatting>
  <conditionalFormatting sqref="K101">
    <cfRule type="expression" priority="146" dxfId="0" stopIfTrue="1">
      <formula>AND(COUNTIF($K$101,K101)&gt;1,NOT(ISBLANK(K101)))</formula>
    </cfRule>
  </conditionalFormatting>
  <conditionalFormatting sqref="K102">
    <cfRule type="expression" priority="145" dxfId="0" stopIfTrue="1">
      <formula>AND(COUNTIF($K$102,K102)&gt;1,NOT(ISBLANK(K102)))</formula>
    </cfRule>
  </conditionalFormatting>
  <conditionalFormatting sqref="K103">
    <cfRule type="expression" priority="144" dxfId="0" stopIfTrue="1">
      <formula>AND(COUNTIF($K$103,K103)&gt;1,NOT(ISBLANK(K103)))</formula>
    </cfRule>
  </conditionalFormatting>
  <conditionalFormatting sqref="K104">
    <cfRule type="expression" priority="143" dxfId="0" stopIfTrue="1">
      <formula>AND(COUNTIF($K$104,K104)&gt;1,NOT(ISBLANK(K104)))</formula>
    </cfRule>
  </conditionalFormatting>
  <conditionalFormatting sqref="K105">
    <cfRule type="expression" priority="142" dxfId="0" stopIfTrue="1">
      <formula>AND(COUNTIF($K$105,K105)&gt;1,NOT(ISBLANK(K105)))</formula>
    </cfRule>
  </conditionalFormatting>
  <conditionalFormatting sqref="K106">
    <cfRule type="expression" priority="141" dxfId="0" stopIfTrue="1">
      <formula>AND(COUNTIF($K$106,K106)&gt;1,NOT(ISBLANK(K106)))</formula>
    </cfRule>
  </conditionalFormatting>
  <conditionalFormatting sqref="K107">
    <cfRule type="expression" priority="140" dxfId="0" stopIfTrue="1">
      <formula>AND(COUNTIF($K$107,K107)&gt;1,NOT(ISBLANK(K107)))</formula>
    </cfRule>
  </conditionalFormatting>
  <conditionalFormatting sqref="K108">
    <cfRule type="expression" priority="139" dxfId="0" stopIfTrue="1">
      <formula>AND(COUNTIF($K$108,K108)&gt;1,NOT(ISBLANK(K108)))</formula>
    </cfRule>
  </conditionalFormatting>
  <conditionalFormatting sqref="K109">
    <cfRule type="expression" priority="138" dxfId="0" stopIfTrue="1">
      <formula>AND(COUNTIF($K$109,K109)&gt;1,NOT(ISBLANK(K109)))</formula>
    </cfRule>
  </conditionalFormatting>
  <conditionalFormatting sqref="K110">
    <cfRule type="expression" priority="137" dxfId="0" stopIfTrue="1">
      <formula>AND(COUNTIF($K$110,K110)&gt;1,NOT(ISBLANK(K110)))</formula>
    </cfRule>
  </conditionalFormatting>
  <conditionalFormatting sqref="K111">
    <cfRule type="expression" priority="136" dxfId="0" stopIfTrue="1">
      <formula>AND(COUNTIF($K$111,K111)&gt;1,NOT(ISBLANK(K111)))</formula>
    </cfRule>
  </conditionalFormatting>
  <conditionalFormatting sqref="K112">
    <cfRule type="expression" priority="135" dxfId="0" stopIfTrue="1">
      <formula>AND(COUNTIF($K$112,K112)&gt;1,NOT(ISBLANK(K112)))</formula>
    </cfRule>
  </conditionalFormatting>
  <conditionalFormatting sqref="K113">
    <cfRule type="expression" priority="134" dxfId="0" stopIfTrue="1">
      <formula>AND(COUNTIF($K$113,K113)&gt;1,NOT(ISBLANK(K113)))</formula>
    </cfRule>
  </conditionalFormatting>
  <conditionalFormatting sqref="K114">
    <cfRule type="expression" priority="133" dxfId="0" stopIfTrue="1">
      <formula>AND(COUNTIF($K$114,K114)&gt;1,NOT(ISBLANK(K114)))</formula>
    </cfRule>
  </conditionalFormatting>
  <conditionalFormatting sqref="K115">
    <cfRule type="expression" priority="132" dxfId="0" stopIfTrue="1">
      <formula>AND(COUNTIF($K$115,K115)&gt;1,NOT(ISBLANK(K115)))</formula>
    </cfRule>
  </conditionalFormatting>
  <conditionalFormatting sqref="K116">
    <cfRule type="expression" priority="131" dxfId="0" stopIfTrue="1">
      <formula>AND(COUNTIF($K$116,K116)&gt;1,NOT(ISBLANK(K116)))</formula>
    </cfRule>
  </conditionalFormatting>
  <conditionalFormatting sqref="K117">
    <cfRule type="expression" priority="130" dxfId="0" stopIfTrue="1">
      <formula>AND(COUNTIF($K$117,K117)&gt;1,NOT(ISBLANK(K117)))</formula>
    </cfRule>
  </conditionalFormatting>
  <conditionalFormatting sqref="K118">
    <cfRule type="expression" priority="129" dxfId="0" stopIfTrue="1">
      <formula>AND(COUNTIF($K$118,K118)&gt;1,NOT(ISBLANK(K118)))</formula>
    </cfRule>
  </conditionalFormatting>
  <conditionalFormatting sqref="K119">
    <cfRule type="expression" priority="128" dxfId="0" stopIfTrue="1">
      <formula>AND(COUNTIF($K$119,K119)&gt;1,NOT(ISBLANK(K119)))</formula>
    </cfRule>
  </conditionalFormatting>
  <conditionalFormatting sqref="K120">
    <cfRule type="expression" priority="127" dxfId="0" stopIfTrue="1">
      <formula>AND(COUNTIF($K$120,K120)&gt;1,NOT(ISBLANK(K120)))</formula>
    </cfRule>
  </conditionalFormatting>
  <conditionalFormatting sqref="K121">
    <cfRule type="expression" priority="126" dxfId="0" stopIfTrue="1">
      <formula>AND(COUNTIF($K$121,K121)&gt;1,NOT(ISBLANK(K121)))</formula>
    </cfRule>
  </conditionalFormatting>
  <conditionalFormatting sqref="K122">
    <cfRule type="expression" priority="125" dxfId="0" stopIfTrue="1">
      <formula>AND(COUNTIF($K$122,K122)&gt;1,NOT(ISBLANK(K122)))</formula>
    </cfRule>
  </conditionalFormatting>
  <conditionalFormatting sqref="K123">
    <cfRule type="expression" priority="124" dxfId="0" stopIfTrue="1">
      <formula>AND(COUNTIF($K$123,K123)&gt;1,NOT(ISBLANK(K123)))</formula>
    </cfRule>
  </conditionalFormatting>
  <conditionalFormatting sqref="K124">
    <cfRule type="expression" priority="123" dxfId="0" stopIfTrue="1">
      <formula>AND(COUNTIF($K$124,K124)&gt;1,NOT(ISBLANK(K124)))</formula>
    </cfRule>
  </conditionalFormatting>
  <conditionalFormatting sqref="K125">
    <cfRule type="expression" priority="122" dxfId="0" stopIfTrue="1">
      <formula>AND(COUNTIF($K$125,K125)&gt;1,NOT(ISBLANK(K125)))</formula>
    </cfRule>
  </conditionalFormatting>
  <conditionalFormatting sqref="K126">
    <cfRule type="expression" priority="121" dxfId="0" stopIfTrue="1">
      <formula>AND(COUNTIF($K$126,K126)&gt;1,NOT(ISBLANK(K126)))</formula>
    </cfRule>
  </conditionalFormatting>
  <conditionalFormatting sqref="K127">
    <cfRule type="expression" priority="120" dxfId="0" stopIfTrue="1">
      <formula>AND(COUNTIF($K$127,K127)&gt;1,NOT(ISBLANK(K127)))</formula>
    </cfRule>
  </conditionalFormatting>
  <conditionalFormatting sqref="K128">
    <cfRule type="expression" priority="119" dxfId="0" stopIfTrue="1">
      <formula>AND(COUNTIF($K$128,K128)&gt;1,NOT(ISBLANK(K128)))</formula>
    </cfRule>
  </conditionalFormatting>
  <conditionalFormatting sqref="K129">
    <cfRule type="expression" priority="118" dxfId="0" stopIfTrue="1">
      <formula>AND(COUNTIF($K$129,K129)&gt;1,NOT(ISBLANK(K129)))</formula>
    </cfRule>
  </conditionalFormatting>
  <conditionalFormatting sqref="K130">
    <cfRule type="expression" priority="117" dxfId="0" stopIfTrue="1">
      <formula>AND(COUNTIF($K$130,K130)&gt;1,NOT(ISBLANK(K130)))</formula>
    </cfRule>
  </conditionalFormatting>
  <conditionalFormatting sqref="K131">
    <cfRule type="expression" priority="116" dxfId="0" stopIfTrue="1">
      <formula>AND(COUNTIF($K$131,K131)&gt;1,NOT(ISBLANK(K131)))</formula>
    </cfRule>
  </conditionalFormatting>
  <conditionalFormatting sqref="K132">
    <cfRule type="expression" priority="115" dxfId="0" stopIfTrue="1">
      <formula>AND(COUNTIF($K$132,K132)&gt;1,NOT(ISBLANK(K132)))</formula>
    </cfRule>
  </conditionalFormatting>
  <conditionalFormatting sqref="K133">
    <cfRule type="expression" priority="114" dxfId="0" stopIfTrue="1">
      <formula>AND(COUNTIF($K$133,K133)&gt;1,NOT(ISBLANK(K133)))</formula>
    </cfRule>
  </conditionalFormatting>
  <conditionalFormatting sqref="K134">
    <cfRule type="expression" priority="113" dxfId="0" stopIfTrue="1">
      <formula>AND(COUNTIF($K$134,K134)&gt;1,NOT(ISBLANK(K134)))</formula>
    </cfRule>
  </conditionalFormatting>
  <conditionalFormatting sqref="K135">
    <cfRule type="expression" priority="112" dxfId="0" stopIfTrue="1">
      <formula>AND(COUNTIF($K$135,K135)&gt;1,NOT(ISBLANK(K135)))</formula>
    </cfRule>
  </conditionalFormatting>
  <conditionalFormatting sqref="K136">
    <cfRule type="expression" priority="111" dxfId="0" stopIfTrue="1">
      <formula>AND(COUNTIF($K$136,K136)&gt;1,NOT(ISBLANK(K136)))</formula>
    </cfRule>
  </conditionalFormatting>
  <conditionalFormatting sqref="K137">
    <cfRule type="expression" priority="110" dxfId="0" stopIfTrue="1">
      <formula>AND(COUNTIF($K$137,K137)&gt;1,NOT(ISBLANK(K137)))</formula>
    </cfRule>
  </conditionalFormatting>
  <conditionalFormatting sqref="K138">
    <cfRule type="expression" priority="109" dxfId="0" stopIfTrue="1">
      <formula>AND(COUNTIF($K$138,K138)&gt;1,NOT(ISBLANK(K138)))</formula>
    </cfRule>
  </conditionalFormatting>
  <conditionalFormatting sqref="K139">
    <cfRule type="expression" priority="108" dxfId="0" stopIfTrue="1">
      <formula>AND(COUNTIF($K$139,K139)&gt;1,NOT(ISBLANK(K139)))</formula>
    </cfRule>
  </conditionalFormatting>
  <conditionalFormatting sqref="K140">
    <cfRule type="expression" priority="107" dxfId="0" stopIfTrue="1">
      <formula>AND(COUNTIF($K$140,K140)&gt;1,NOT(ISBLANK(K140)))</formula>
    </cfRule>
  </conditionalFormatting>
  <conditionalFormatting sqref="K141">
    <cfRule type="expression" priority="106" dxfId="0" stopIfTrue="1">
      <formula>AND(COUNTIF($K$141,K141)&gt;1,NOT(ISBLANK(K141)))</formula>
    </cfRule>
  </conditionalFormatting>
  <conditionalFormatting sqref="K142">
    <cfRule type="expression" priority="105" dxfId="0" stopIfTrue="1">
      <formula>AND(COUNTIF($K$142,K142)&gt;1,NOT(ISBLANK(K142)))</formula>
    </cfRule>
  </conditionalFormatting>
  <conditionalFormatting sqref="K143">
    <cfRule type="expression" priority="104" dxfId="0" stopIfTrue="1">
      <formula>AND(COUNTIF($K$143,K143)&gt;1,NOT(ISBLANK(K143)))</formula>
    </cfRule>
  </conditionalFormatting>
  <conditionalFormatting sqref="K144">
    <cfRule type="expression" priority="103" dxfId="0" stopIfTrue="1">
      <formula>AND(COUNTIF($K$144,K144)&gt;1,NOT(ISBLANK(K144)))</formula>
    </cfRule>
  </conditionalFormatting>
  <conditionalFormatting sqref="K145">
    <cfRule type="expression" priority="102" dxfId="0" stopIfTrue="1">
      <formula>AND(COUNTIF($K$145,K145)&gt;1,NOT(ISBLANK(K145)))</formula>
    </cfRule>
  </conditionalFormatting>
  <conditionalFormatting sqref="K146">
    <cfRule type="expression" priority="101" dxfId="0" stopIfTrue="1">
      <formula>AND(COUNTIF($K$146,K146)&gt;1,NOT(ISBLANK(K146)))</formula>
    </cfRule>
  </conditionalFormatting>
  <conditionalFormatting sqref="K147">
    <cfRule type="expression" priority="100" dxfId="0" stopIfTrue="1">
      <formula>AND(COUNTIF($K$147,K147)&gt;1,NOT(ISBLANK(K147)))</formula>
    </cfRule>
  </conditionalFormatting>
  <conditionalFormatting sqref="K148">
    <cfRule type="expression" priority="99" dxfId="0" stopIfTrue="1">
      <formula>AND(COUNTIF($K$148,K148)&gt;1,NOT(ISBLANK(K148)))</formula>
    </cfRule>
  </conditionalFormatting>
  <conditionalFormatting sqref="K149">
    <cfRule type="expression" priority="98" dxfId="0" stopIfTrue="1">
      <formula>AND(COUNTIF($K$149,K149)&gt;1,NOT(ISBLANK(K149)))</formula>
    </cfRule>
  </conditionalFormatting>
  <conditionalFormatting sqref="K150">
    <cfRule type="expression" priority="97" dxfId="0" stopIfTrue="1">
      <formula>AND(COUNTIF($K$150,K150)&gt;1,NOT(ISBLANK(K150)))</formula>
    </cfRule>
  </conditionalFormatting>
  <conditionalFormatting sqref="K151">
    <cfRule type="expression" priority="96" dxfId="0" stopIfTrue="1">
      <formula>AND(COUNTIF($K$151,K151)&gt;1,NOT(ISBLANK(K151)))</formula>
    </cfRule>
  </conditionalFormatting>
  <conditionalFormatting sqref="K152">
    <cfRule type="expression" priority="95" dxfId="0" stopIfTrue="1">
      <formula>AND(COUNTIF($K$152,K152)&gt;1,NOT(ISBLANK(K152)))</formula>
    </cfRule>
  </conditionalFormatting>
  <conditionalFormatting sqref="K153">
    <cfRule type="expression" priority="94" dxfId="0" stopIfTrue="1">
      <formula>AND(COUNTIF($K$153,K153)&gt;1,NOT(ISBLANK(K153)))</formula>
    </cfRule>
  </conditionalFormatting>
  <conditionalFormatting sqref="K154">
    <cfRule type="expression" priority="93" dxfId="0" stopIfTrue="1">
      <formula>AND(COUNTIF($K$154,K154)&gt;1,NOT(ISBLANK(K154)))</formula>
    </cfRule>
  </conditionalFormatting>
  <conditionalFormatting sqref="K155">
    <cfRule type="expression" priority="92" dxfId="0" stopIfTrue="1">
      <formula>AND(COUNTIF($K$155,K155)&gt;1,NOT(ISBLANK(K155)))</formula>
    </cfRule>
  </conditionalFormatting>
  <conditionalFormatting sqref="K156">
    <cfRule type="expression" priority="91" dxfId="0" stopIfTrue="1">
      <formula>AND(COUNTIF($K$156,K156)&gt;1,NOT(ISBLANK(K156)))</formula>
    </cfRule>
  </conditionalFormatting>
  <conditionalFormatting sqref="K157">
    <cfRule type="expression" priority="90" dxfId="0" stopIfTrue="1">
      <formula>AND(COUNTIF($K$157,K157)&gt;1,NOT(ISBLANK(K157)))</formula>
    </cfRule>
  </conditionalFormatting>
  <conditionalFormatting sqref="K158">
    <cfRule type="expression" priority="89" dxfId="0" stopIfTrue="1">
      <formula>AND(COUNTIF($K$158,K158)&gt;1,NOT(ISBLANK(K158)))</formula>
    </cfRule>
  </conditionalFormatting>
  <conditionalFormatting sqref="K159">
    <cfRule type="expression" priority="88" dxfId="0" stopIfTrue="1">
      <formula>AND(COUNTIF($K$159,K159)&gt;1,NOT(ISBLANK(K159)))</formula>
    </cfRule>
  </conditionalFormatting>
  <conditionalFormatting sqref="K160">
    <cfRule type="expression" priority="87" dxfId="0" stopIfTrue="1">
      <formula>AND(COUNTIF($K$160,K160)&gt;1,NOT(ISBLANK(K160)))</formula>
    </cfRule>
  </conditionalFormatting>
  <conditionalFormatting sqref="K161">
    <cfRule type="expression" priority="86" dxfId="0" stopIfTrue="1">
      <formula>AND(COUNTIF($K$161,K161)&gt;1,NOT(ISBLANK(K161)))</formula>
    </cfRule>
  </conditionalFormatting>
  <conditionalFormatting sqref="K162">
    <cfRule type="expression" priority="85" dxfId="0" stopIfTrue="1">
      <formula>AND(COUNTIF($K$162,K162)&gt;1,NOT(ISBLANK(K162)))</formula>
    </cfRule>
  </conditionalFormatting>
  <conditionalFormatting sqref="K163">
    <cfRule type="expression" priority="84" dxfId="0" stopIfTrue="1">
      <formula>AND(COUNTIF($K$163,K163)&gt;1,NOT(ISBLANK(K163)))</formula>
    </cfRule>
  </conditionalFormatting>
  <conditionalFormatting sqref="K164">
    <cfRule type="expression" priority="83" dxfId="0" stopIfTrue="1">
      <formula>AND(COUNTIF($K$164,K164)&gt;1,NOT(ISBLANK(K164)))</formula>
    </cfRule>
  </conditionalFormatting>
  <conditionalFormatting sqref="K165">
    <cfRule type="expression" priority="82" dxfId="0" stopIfTrue="1">
      <formula>AND(COUNTIF($K$165,K165)&gt;1,NOT(ISBLANK(K165)))</formula>
    </cfRule>
  </conditionalFormatting>
  <conditionalFormatting sqref="K166">
    <cfRule type="expression" priority="81" dxfId="0" stopIfTrue="1">
      <formula>AND(COUNTIF($K$166,K166)&gt;1,NOT(ISBLANK(K166)))</formula>
    </cfRule>
  </conditionalFormatting>
  <conditionalFormatting sqref="K167">
    <cfRule type="expression" priority="80" dxfId="0" stopIfTrue="1">
      <formula>AND(COUNTIF($K$167,K167)&gt;1,NOT(ISBLANK(K167)))</formula>
    </cfRule>
  </conditionalFormatting>
  <conditionalFormatting sqref="K168">
    <cfRule type="expression" priority="79" dxfId="0" stopIfTrue="1">
      <formula>AND(COUNTIF($K$168,K168)&gt;1,NOT(ISBLANK(K168)))</formula>
    </cfRule>
  </conditionalFormatting>
  <conditionalFormatting sqref="K169">
    <cfRule type="expression" priority="78" dxfId="0" stopIfTrue="1">
      <formula>AND(COUNTIF($K$169,K169)&gt;1,NOT(ISBLANK(K169)))</formula>
    </cfRule>
  </conditionalFormatting>
  <conditionalFormatting sqref="K170">
    <cfRule type="expression" priority="77" dxfId="0" stopIfTrue="1">
      <formula>AND(COUNTIF($K$170,K170)&gt;1,NOT(ISBLANK(K170)))</formula>
    </cfRule>
  </conditionalFormatting>
  <conditionalFormatting sqref="K171">
    <cfRule type="expression" priority="76" dxfId="0" stopIfTrue="1">
      <formula>AND(COUNTIF($K$171,K171)&gt;1,NOT(ISBLANK(K171)))</formula>
    </cfRule>
  </conditionalFormatting>
  <conditionalFormatting sqref="K172">
    <cfRule type="expression" priority="75" dxfId="0" stopIfTrue="1">
      <formula>AND(COUNTIF($K$172,K172)&gt;1,NOT(ISBLANK(K172)))</formula>
    </cfRule>
  </conditionalFormatting>
  <conditionalFormatting sqref="K173">
    <cfRule type="expression" priority="74" dxfId="0" stopIfTrue="1">
      <formula>AND(COUNTIF($K$173,K173)&gt;1,NOT(ISBLANK(K173)))</formula>
    </cfRule>
  </conditionalFormatting>
  <conditionalFormatting sqref="K174">
    <cfRule type="expression" priority="73" dxfId="0" stopIfTrue="1">
      <formula>AND(COUNTIF($K$174,K174)&gt;1,NOT(ISBLANK(K174)))</formula>
    </cfRule>
  </conditionalFormatting>
  <conditionalFormatting sqref="K175">
    <cfRule type="expression" priority="72" dxfId="0" stopIfTrue="1">
      <formula>AND(COUNTIF($K$175,K175)&gt;1,NOT(ISBLANK(K175)))</formula>
    </cfRule>
  </conditionalFormatting>
  <conditionalFormatting sqref="K176">
    <cfRule type="expression" priority="71" dxfId="0" stopIfTrue="1">
      <formula>AND(COUNTIF($K$176,K176)&gt;1,NOT(ISBLANK(K176)))</formula>
    </cfRule>
  </conditionalFormatting>
  <conditionalFormatting sqref="K177">
    <cfRule type="expression" priority="70" dxfId="0" stopIfTrue="1">
      <formula>AND(COUNTIF($K$177,K177)&gt;1,NOT(ISBLANK(K177)))</formula>
    </cfRule>
  </conditionalFormatting>
  <conditionalFormatting sqref="K178">
    <cfRule type="expression" priority="69" dxfId="0" stopIfTrue="1">
      <formula>AND(COUNTIF($K$178,K178)&gt;1,NOT(ISBLANK(K178)))</formula>
    </cfRule>
  </conditionalFormatting>
  <conditionalFormatting sqref="K179">
    <cfRule type="expression" priority="68" dxfId="0" stopIfTrue="1">
      <formula>AND(COUNTIF($K$179,K179)&gt;1,NOT(ISBLANK(K179)))</formula>
    </cfRule>
  </conditionalFormatting>
  <conditionalFormatting sqref="K180">
    <cfRule type="expression" priority="67" dxfId="0" stopIfTrue="1">
      <formula>AND(COUNTIF($K$180,K180)&gt;1,NOT(ISBLANK(K180)))</formula>
    </cfRule>
  </conditionalFormatting>
  <conditionalFormatting sqref="K181">
    <cfRule type="expression" priority="66" dxfId="0" stopIfTrue="1">
      <formula>AND(COUNTIF($K$181,K181)&gt;1,NOT(ISBLANK(K181)))</formula>
    </cfRule>
  </conditionalFormatting>
  <conditionalFormatting sqref="K182">
    <cfRule type="expression" priority="65" dxfId="0" stopIfTrue="1">
      <formula>AND(COUNTIF($K$182,K182)&gt;1,NOT(ISBLANK(K182)))</formula>
    </cfRule>
  </conditionalFormatting>
  <conditionalFormatting sqref="K183">
    <cfRule type="expression" priority="64" dxfId="0" stopIfTrue="1">
      <formula>AND(COUNTIF($K$183,K183)&gt;1,NOT(ISBLANK(K183)))</formula>
    </cfRule>
  </conditionalFormatting>
  <conditionalFormatting sqref="K184">
    <cfRule type="expression" priority="63" dxfId="0" stopIfTrue="1">
      <formula>AND(COUNTIF($K$184,K184)&gt;1,NOT(ISBLANK(K184)))</formula>
    </cfRule>
  </conditionalFormatting>
  <conditionalFormatting sqref="K185">
    <cfRule type="expression" priority="62" dxfId="0" stopIfTrue="1">
      <formula>AND(COUNTIF($K$185,K185)&gt;1,NOT(ISBLANK(K185)))</formula>
    </cfRule>
  </conditionalFormatting>
  <conditionalFormatting sqref="K186">
    <cfRule type="expression" priority="61" dxfId="0" stopIfTrue="1">
      <formula>AND(COUNTIF($K$186,K186)&gt;1,NOT(ISBLANK(K186)))</formula>
    </cfRule>
  </conditionalFormatting>
  <conditionalFormatting sqref="K187">
    <cfRule type="expression" priority="60" dxfId="0" stopIfTrue="1">
      <formula>AND(COUNTIF($K$187,K187)&gt;1,NOT(ISBLANK(K187)))</formula>
    </cfRule>
  </conditionalFormatting>
  <conditionalFormatting sqref="K188">
    <cfRule type="expression" priority="59" dxfId="0" stopIfTrue="1">
      <formula>AND(COUNTIF($K$188,K188)&gt;1,NOT(ISBLANK(K188)))</formula>
    </cfRule>
  </conditionalFormatting>
  <conditionalFormatting sqref="K189">
    <cfRule type="expression" priority="58" dxfId="0" stopIfTrue="1">
      <formula>AND(COUNTIF($K$189,K189)&gt;1,NOT(ISBLANK(K189)))</formula>
    </cfRule>
  </conditionalFormatting>
  <conditionalFormatting sqref="K190">
    <cfRule type="expression" priority="57" dxfId="0" stopIfTrue="1">
      <formula>AND(COUNTIF($K$190,K190)&gt;1,NOT(ISBLANK(K190)))</formula>
    </cfRule>
  </conditionalFormatting>
  <conditionalFormatting sqref="K191">
    <cfRule type="expression" priority="56" dxfId="0" stopIfTrue="1">
      <formula>AND(COUNTIF($K$191,K191)&gt;1,NOT(ISBLANK(K191)))</formula>
    </cfRule>
  </conditionalFormatting>
  <conditionalFormatting sqref="K192">
    <cfRule type="expression" priority="55" dxfId="0" stopIfTrue="1">
      <formula>AND(COUNTIF($K$192,K192)&gt;1,NOT(ISBLANK(K192)))</formula>
    </cfRule>
  </conditionalFormatting>
  <conditionalFormatting sqref="K193">
    <cfRule type="expression" priority="54" dxfId="0" stopIfTrue="1">
      <formula>AND(COUNTIF($K$193,K193)&gt;1,NOT(ISBLANK(K193)))</formula>
    </cfRule>
  </conditionalFormatting>
  <conditionalFormatting sqref="K194">
    <cfRule type="expression" priority="53" dxfId="0" stopIfTrue="1">
      <formula>AND(COUNTIF($K$194,K194)&gt;1,NOT(ISBLANK(K194)))</formula>
    </cfRule>
  </conditionalFormatting>
  <conditionalFormatting sqref="K195">
    <cfRule type="expression" priority="52" dxfId="0" stopIfTrue="1">
      <formula>AND(COUNTIF($K$195,K195)&gt;1,NOT(ISBLANK(K195)))</formula>
    </cfRule>
  </conditionalFormatting>
  <conditionalFormatting sqref="K196">
    <cfRule type="expression" priority="51" dxfId="0" stopIfTrue="1">
      <formula>AND(COUNTIF($K$196,K196)&gt;1,NOT(ISBLANK(K196)))</formula>
    </cfRule>
  </conditionalFormatting>
  <conditionalFormatting sqref="K197">
    <cfRule type="expression" priority="50" dxfId="0" stopIfTrue="1">
      <formula>AND(COUNTIF($K$197,K197)&gt;1,NOT(ISBLANK(K197)))</formula>
    </cfRule>
  </conditionalFormatting>
  <conditionalFormatting sqref="K198">
    <cfRule type="expression" priority="49" dxfId="0" stopIfTrue="1">
      <formula>AND(COUNTIF($K$198,K198)&gt;1,NOT(ISBLANK(K198)))</formula>
    </cfRule>
  </conditionalFormatting>
  <conditionalFormatting sqref="K199">
    <cfRule type="expression" priority="48" dxfId="0" stopIfTrue="1">
      <formula>AND(COUNTIF($K$199,K199)&gt;1,NOT(ISBLANK(K199)))</formula>
    </cfRule>
  </conditionalFormatting>
  <conditionalFormatting sqref="K200">
    <cfRule type="expression" priority="47" dxfId="0" stopIfTrue="1">
      <formula>AND(COUNTIF($K$200,K200)&gt;1,NOT(ISBLANK(K200)))</formula>
    </cfRule>
  </conditionalFormatting>
  <conditionalFormatting sqref="K201">
    <cfRule type="expression" priority="46" dxfId="0" stopIfTrue="1">
      <formula>AND(COUNTIF($K$201,K201)&gt;1,NOT(ISBLANK(K201)))</formula>
    </cfRule>
  </conditionalFormatting>
  <conditionalFormatting sqref="K202">
    <cfRule type="expression" priority="45" dxfId="0" stopIfTrue="1">
      <formula>AND(COUNTIF($K$202,K202)&gt;1,NOT(ISBLANK(K202)))</formula>
    </cfRule>
  </conditionalFormatting>
  <conditionalFormatting sqref="K203">
    <cfRule type="expression" priority="44" dxfId="0" stopIfTrue="1">
      <formula>AND(COUNTIF($K$203,K203)&gt;1,NOT(ISBLANK(K203)))</formula>
    </cfRule>
  </conditionalFormatting>
  <conditionalFormatting sqref="K204">
    <cfRule type="expression" priority="43" dxfId="0" stopIfTrue="1">
      <formula>AND(COUNTIF($K$204,K204)&gt;1,NOT(ISBLANK(K204)))</formula>
    </cfRule>
  </conditionalFormatting>
  <conditionalFormatting sqref="K205">
    <cfRule type="expression" priority="42" dxfId="0" stopIfTrue="1">
      <formula>AND(COUNTIF($K$205,K205)&gt;1,NOT(ISBLANK(K205)))</formula>
    </cfRule>
  </conditionalFormatting>
  <conditionalFormatting sqref="K206">
    <cfRule type="expression" priority="41" dxfId="0" stopIfTrue="1">
      <formula>AND(COUNTIF($K$206,K206)&gt;1,NOT(ISBLANK(K206)))</formula>
    </cfRule>
  </conditionalFormatting>
  <conditionalFormatting sqref="K207">
    <cfRule type="expression" priority="40" dxfId="0" stopIfTrue="1">
      <formula>AND(COUNTIF($K$207,K207)&gt;1,NOT(ISBLANK(K207)))</formula>
    </cfRule>
  </conditionalFormatting>
  <conditionalFormatting sqref="K208">
    <cfRule type="expression" priority="39" dxfId="0" stopIfTrue="1">
      <formula>AND(COUNTIF($K$208,K208)&gt;1,NOT(ISBLANK(K208)))</formula>
    </cfRule>
  </conditionalFormatting>
  <conditionalFormatting sqref="K209">
    <cfRule type="expression" priority="38" dxfId="0" stopIfTrue="1">
      <formula>AND(COUNTIF($K$209,K209)&gt;1,NOT(ISBLANK(K209)))</formula>
    </cfRule>
  </conditionalFormatting>
  <conditionalFormatting sqref="K210">
    <cfRule type="expression" priority="37" dxfId="0" stopIfTrue="1">
      <formula>AND(COUNTIF($K$210,K210)&gt;1,NOT(ISBLANK(K210)))</formula>
    </cfRule>
  </conditionalFormatting>
  <conditionalFormatting sqref="K211">
    <cfRule type="expression" priority="36" dxfId="0" stopIfTrue="1">
      <formula>AND(COUNTIF($K$211,K211)&gt;1,NOT(ISBLANK(K211)))</formula>
    </cfRule>
  </conditionalFormatting>
  <conditionalFormatting sqref="K212">
    <cfRule type="expression" priority="35" dxfId="0" stopIfTrue="1">
      <formula>AND(COUNTIF($K$212,K212)&gt;1,NOT(ISBLANK(K212)))</formula>
    </cfRule>
  </conditionalFormatting>
  <conditionalFormatting sqref="K213">
    <cfRule type="expression" priority="34" dxfId="0" stopIfTrue="1">
      <formula>AND(COUNTIF($K$213,K213)&gt;1,NOT(ISBLANK(K213)))</formula>
    </cfRule>
  </conditionalFormatting>
  <conditionalFormatting sqref="K214">
    <cfRule type="expression" priority="33" dxfId="0" stopIfTrue="1">
      <formula>AND(COUNTIF($K$214,K214)&gt;1,NOT(ISBLANK(K214)))</formula>
    </cfRule>
  </conditionalFormatting>
  <conditionalFormatting sqref="K215">
    <cfRule type="expression" priority="32" dxfId="0" stopIfTrue="1">
      <formula>AND(COUNTIF($K$215,K215)&gt;1,NOT(ISBLANK(K215)))</formula>
    </cfRule>
  </conditionalFormatting>
  <conditionalFormatting sqref="K216">
    <cfRule type="expression" priority="31" dxfId="0" stopIfTrue="1">
      <formula>AND(COUNTIF($K$216,K216)&gt;1,NOT(ISBLANK(K216)))</formula>
    </cfRule>
  </conditionalFormatting>
  <conditionalFormatting sqref="K217">
    <cfRule type="expression" priority="30" dxfId="0" stopIfTrue="1">
      <formula>AND(COUNTIF($K$217,K217)&gt;1,NOT(ISBLANK(K217)))</formula>
    </cfRule>
  </conditionalFormatting>
  <conditionalFormatting sqref="K218">
    <cfRule type="expression" priority="29" dxfId="0" stopIfTrue="1">
      <formula>AND(COUNTIF($K$218,K218)&gt;1,NOT(ISBLANK(K218)))</formula>
    </cfRule>
  </conditionalFormatting>
  <conditionalFormatting sqref="K219">
    <cfRule type="expression" priority="28" dxfId="0" stopIfTrue="1">
      <formula>AND(COUNTIF($K$219,K219)&gt;1,NOT(ISBLANK(K219)))</formula>
    </cfRule>
  </conditionalFormatting>
  <conditionalFormatting sqref="K220">
    <cfRule type="expression" priority="27" dxfId="0" stopIfTrue="1">
      <formula>AND(COUNTIF($K$220,K220)&gt;1,NOT(ISBLANK(K220)))</formula>
    </cfRule>
  </conditionalFormatting>
  <conditionalFormatting sqref="K221">
    <cfRule type="expression" priority="26" dxfId="0" stopIfTrue="1">
      <formula>AND(COUNTIF($K$221,K221)&gt;1,NOT(ISBLANK(K221)))</formula>
    </cfRule>
  </conditionalFormatting>
  <conditionalFormatting sqref="K222">
    <cfRule type="expression" priority="25" dxfId="0" stopIfTrue="1">
      <formula>AND(COUNTIF($K$222,K222)&gt;1,NOT(ISBLANK(K222)))</formula>
    </cfRule>
  </conditionalFormatting>
  <conditionalFormatting sqref="K223">
    <cfRule type="expression" priority="24" dxfId="0" stopIfTrue="1">
      <formula>AND(COUNTIF($K$223,K223)&gt;1,NOT(ISBLANK(K223)))</formula>
    </cfRule>
  </conditionalFormatting>
  <conditionalFormatting sqref="K224">
    <cfRule type="expression" priority="23" dxfId="0" stopIfTrue="1">
      <formula>AND(COUNTIF($K$224,K224)&gt;1,NOT(ISBLANK(K224)))</formula>
    </cfRule>
  </conditionalFormatting>
  <conditionalFormatting sqref="K225">
    <cfRule type="expression" priority="22" dxfId="0" stopIfTrue="1">
      <formula>AND(COUNTIF($K$225,K225)&gt;1,NOT(ISBLANK(K225)))</formula>
    </cfRule>
  </conditionalFormatting>
  <conditionalFormatting sqref="K226">
    <cfRule type="expression" priority="21" dxfId="0" stopIfTrue="1">
      <formula>AND(COUNTIF($K$226,K226)&gt;1,NOT(ISBLANK(K226)))</formula>
    </cfRule>
  </conditionalFormatting>
  <conditionalFormatting sqref="K227">
    <cfRule type="expression" priority="20" dxfId="0" stopIfTrue="1">
      <formula>AND(COUNTIF($K$227,K227)&gt;1,NOT(ISBLANK(K227)))</formula>
    </cfRule>
  </conditionalFormatting>
  <conditionalFormatting sqref="K228">
    <cfRule type="expression" priority="19" dxfId="0" stopIfTrue="1">
      <formula>AND(COUNTIF($K$228,K228)&gt;1,NOT(ISBLANK(K228)))</formula>
    </cfRule>
  </conditionalFormatting>
  <conditionalFormatting sqref="K229">
    <cfRule type="expression" priority="18" dxfId="0" stopIfTrue="1">
      <formula>AND(COUNTIF($K$229,K229)&gt;1,NOT(ISBLANK(K229)))</formula>
    </cfRule>
  </conditionalFormatting>
  <conditionalFormatting sqref="K230">
    <cfRule type="expression" priority="17" dxfId="0" stopIfTrue="1">
      <formula>AND(COUNTIF($K$230,K230)&gt;1,NOT(ISBLANK(K230)))</formula>
    </cfRule>
  </conditionalFormatting>
  <conditionalFormatting sqref="K231">
    <cfRule type="expression" priority="16" dxfId="0" stopIfTrue="1">
      <formula>AND(COUNTIF($K$231,K231)&gt;1,NOT(ISBLANK(K231)))</formula>
    </cfRule>
  </conditionalFormatting>
  <conditionalFormatting sqref="K232">
    <cfRule type="expression" priority="15" dxfId="0" stopIfTrue="1">
      <formula>AND(COUNTIF($K$232,K232)&gt;1,NOT(ISBLANK(K232)))</formula>
    </cfRule>
  </conditionalFormatting>
  <conditionalFormatting sqref="K233">
    <cfRule type="expression" priority="14" dxfId="0" stopIfTrue="1">
      <formula>AND(COUNTIF($K$233,K233)&gt;1,NOT(ISBLANK(K233)))</formula>
    </cfRule>
  </conditionalFormatting>
  <conditionalFormatting sqref="K234">
    <cfRule type="expression" priority="13" dxfId="0" stopIfTrue="1">
      <formula>AND(COUNTIF($K$234,K234)&gt;1,NOT(ISBLANK(K234)))</formula>
    </cfRule>
  </conditionalFormatting>
  <conditionalFormatting sqref="K235">
    <cfRule type="expression" priority="12" dxfId="0" stopIfTrue="1">
      <formula>AND(COUNTIF($K$235,K235)&gt;1,NOT(ISBLANK(K235)))</formula>
    </cfRule>
  </conditionalFormatting>
  <conditionalFormatting sqref="K236">
    <cfRule type="expression" priority="11" dxfId="0" stopIfTrue="1">
      <formula>AND(COUNTIF($K$236,K236)&gt;1,NOT(ISBLANK(K236)))</formula>
    </cfRule>
  </conditionalFormatting>
  <conditionalFormatting sqref="K237">
    <cfRule type="expression" priority="10" dxfId="0" stopIfTrue="1">
      <formula>AND(COUNTIF($K$237,K237)&gt;1,NOT(ISBLANK(K237)))</formula>
    </cfRule>
  </conditionalFormatting>
  <conditionalFormatting sqref="K238">
    <cfRule type="expression" priority="9" dxfId="0" stopIfTrue="1">
      <formula>AND(COUNTIF($K$238,K238)&gt;1,NOT(ISBLANK(K238)))</formula>
    </cfRule>
  </conditionalFormatting>
  <conditionalFormatting sqref="K239">
    <cfRule type="expression" priority="8" dxfId="0" stopIfTrue="1">
      <formula>AND(COUNTIF($K$239,K239)&gt;1,NOT(ISBLANK(K239)))</formula>
    </cfRule>
  </conditionalFormatting>
  <conditionalFormatting sqref="K240">
    <cfRule type="expression" priority="7" dxfId="0" stopIfTrue="1">
      <formula>AND(COUNTIF($K$240,K240)&gt;1,NOT(ISBLANK(K240)))</formula>
    </cfRule>
  </conditionalFormatting>
  <conditionalFormatting sqref="K241">
    <cfRule type="expression" priority="6" dxfId="0" stopIfTrue="1">
      <formula>AND(COUNTIF($K$241,K241)&gt;1,NOT(ISBLANK(K241)))</formula>
    </cfRule>
  </conditionalFormatting>
  <conditionalFormatting sqref="K242">
    <cfRule type="expression" priority="5" dxfId="0" stopIfTrue="1">
      <formula>AND(COUNTIF($K$242,K242)&gt;1,NOT(ISBLANK(K242)))</formula>
    </cfRule>
  </conditionalFormatting>
  <conditionalFormatting sqref="K243">
    <cfRule type="expression" priority="4" dxfId="0" stopIfTrue="1">
      <formula>AND(COUNTIF($K$243,K243)&gt;1,NOT(ISBLANK(K243)))</formula>
    </cfRule>
  </conditionalFormatting>
  <conditionalFormatting sqref="K244">
    <cfRule type="expression" priority="3" dxfId="0" stopIfTrue="1">
      <formula>AND(COUNTIF($K$244,K244)&gt;1,NOT(ISBLANK(K244)))</formula>
    </cfRule>
  </conditionalFormatting>
  <conditionalFormatting sqref="K245">
    <cfRule type="expression" priority="2" dxfId="0" stopIfTrue="1">
      <formula>AND(COUNTIF($K$245,K245)&gt;1,NOT(ISBLANK(K245)))</formula>
    </cfRule>
  </conditionalFormatting>
  <conditionalFormatting sqref="K246">
    <cfRule type="expression" priority="1" dxfId="0" stopIfTrue="1">
      <formula>AND(COUNTIF($K$246,K246)&gt;1,NOT(ISBLANK(K246)))</formula>
    </cfRule>
  </conditionalFormatting>
  <conditionalFormatting sqref="A4:A6">
    <cfRule type="expression" priority="404" dxfId="0" stopIfTrue="1">
      <formula>AND(COUNTIF($A$4:$A$6,A4)&gt;1,NOT(ISBLANK(A4)))</formula>
    </cfRule>
  </conditionalFormatting>
  <conditionalFormatting sqref="A7:A9">
    <cfRule type="expression" priority="402" dxfId="0" stopIfTrue="1">
      <formula>AND(COUNTIF($A$7:$A$9,A7)&gt;1,NOT(ISBLANK(A7)))</formula>
    </cfRule>
  </conditionalFormatting>
  <conditionalFormatting sqref="A10:A12">
    <cfRule type="expression" priority="400" dxfId="0" stopIfTrue="1">
      <formula>AND(COUNTIF($A$10:$A$12,A10)&gt;1,NOT(ISBLANK(A10)))</formula>
    </cfRule>
  </conditionalFormatting>
  <conditionalFormatting sqref="A13:A15">
    <cfRule type="expression" priority="398" dxfId="0" stopIfTrue="1">
      <formula>AND(COUNTIF($A$13:$A$15,A13)&gt;1,NOT(ISBLANK(A13)))</formula>
    </cfRule>
  </conditionalFormatting>
  <conditionalFormatting sqref="A16:A18">
    <cfRule type="expression" priority="396" dxfId="0" stopIfTrue="1">
      <formula>AND(COUNTIF($A$16:$A$18,A16)&gt;1,NOT(ISBLANK(A16)))</formula>
    </cfRule>
  </conditionalFormatting>
  <conditionalFormatting sqref="A19:A21">
    <cfRule type="expression" priority="394" dxfId="0" stopIfTrue="1">
      <formula>AND(COUNTIF($A$19:$A$21,A19)&gt;1,NOT(ISBLANK(A19)))</formula>
    </cfRule>
  </conditionalFormatting>
  <conditionalFormatting sqref="A22:A24">
    <cfRule type="expression" priority="392" dxfId="0" stopIfTrue="1">
      <formula>AND(COUNTIF($A$22:$A$24,A22)&gt;1,NOT(ISBLANK(A22)))</formula>
    </cfRule>
  </conditionalFormatting>
  <conditionalFormatting sqref="A25:A27">
    <cfRule type="expression" priority="390" dxfId="0" stopIfTrue="1">
      <formula>AND(COUNTIF($A$25:$A$27,A25)&gt;1,NOT(ISBLANK(A25)))</formula>
    </cfRule>
  </conditionalFormatting>
  <conditionalFormatting sqref="A28:A30">
    <cfRule type="expression" priority="388" dxfId="0" stopIfTrue="1">
      <formula>AND(COUNTIF($A$28:$A$30,A28)&gt;1,NOT(ISBLANK(A28)))</formula>
    </cfRule>
  </conditionalFormatting>
  <conditionalFormatting sqref="A31:A33">
    <cfRule type="expression" priority="386" dxfId="0" stopIfTrue="1">
      <formula>AND(COUNTIF($A$31:$A$33,A31)&gt;1,NOT(ISBLANK(A31)))</formula>
    </cfRule>
  </conditionalFormatting>
  <conditionalFormatting sqref="A34:A36">
    <cfRule type="expression" priority="384" dxfId="0" stopIfTrue="1">
      <formula>AND(COUNTIF($A$34:$A$36,A34)&gt;1,NOT(ISBLANK(A34)))</formula>
    </cfRule>
  </conditionalFormatting>
  <conditionalFormatting sqref="A37:A39">
    <cfRule type="expression" priority="382" dxfId="0" stopIfTrue="1">
      <formula>AND(COUNTIF($A$37:$A$39,A37)&gt;1,NOT(ISBLANK(A37)))</formula>
    </cfRule>
  </conditionalFormatting>
  <conditionalFormatting sqref="A40:A42">
    <cfRule type="expression" priority="380" dxfId="0" stopIfTrue="1">
      <formula>AND(COUNTIF($A$40:$A$42,A40)&gt;1,NOT(ISBLANK(A40)))</formula>
    </cfRule>
  </conditionalFormatting>
  <conditionalFormatting sqref="A43:A45">
    <cfRule type="expression" priority="378" dxfId="0" stopIfTrue="1">
      <formula>AND(COUNTIF($A$43:$A$45,A43)&gt;1,NOT(ISBLANK(A43)))</formula>
    </cfRule>
  </conditionalFormatting>
  <conditionalFormatting sqref="A46:A48">
    <cfRule type="expression" priority="376" dxfId="0" stopIfTrue="1">
      <formula>AND(COUNTIF($A$46:$A$48,A46)&gt;1,NOT(ISBLANK(A46)))</formula>
    </cfRule>
  </conditionalFormatting>
  <conditionalFormatting sqref="A49:A51">
    <cfRule type="expression" priority="374" dxfId="0" stopIfTrue="1">
      <formula>AND(COUNTIF($A$49:$A$51,A49)&gt;1,NOT(ISBLANK(A49)))</formula>
    </cfRule>
  </conditionalFormatting>
  <conditionalFormatting sqref="A52:A54">
    <cfRule type="expression" priority="372" dxfId="0" stopIfTrue="1">
      <formula>AND(COUNTIF($A$52:$A$54,A52)&gt;1,NOT(ISBLANK(A52)))</formula>
    </cfRule>
  </conditionalFormatting>
  <conditionalFormatting sqref="A55:A57">
    <cfRule type="expression" priority="370" dxfId="0" stopIfTrue="1">
      <formula>AND(COUNTIF($A$55:$A$57,A55)&gt;1,NOT(ISBLANK(A55)))</formula>
    </cfRule>
  </conditionalFormatting>
  <conditionalFormatting sqref="A58:A60">
    <cfRule type="expression" priority="368" dxfId="0" stopIfTrue="1">
      <formula>AND(COUNTIF($A$58:$A$60,A58)&gt;1,NOT(ISBLANK(A58)))</formula>
    </cfRule>
  </conditionalFormatting>
  <conditionalFormatting sqref="A61:A63">
    <cfRule type="expression" priority="366" dxfId="0" stopIfTrue="1">
      <formula>AND(COUNTIF($A$61:$A$63,A61)&gt;1,NOT(ISBLANK(A61)))</formula>
    </cfRule>
  </conditionalFormatting>
  <conditionalFormatting sqref="A64:A66">
    <cfRule type="expression" priority="364" dxfId="0" stopIfTrue="1">
      <formula>AND(COUNTIF($A$64:$A$66,A64)&gt;1,NOT(ISBLANK(A64)))</formula>
    </cfRule>
  </conditionalFormatting>
  <conditionalFormatting sqref="A67:A69">
    <cfRule type="expression" priority="362" dxfId="0" stopIfTrue="1">
      <formula>AND(COUNTIF($A$67:$A$69,A67)&gt;1,NOT(ISBLANK(A67)))</formula>
    </cfRule>
  </conditionalFormatting>
  <conditionalFormatting sqref="A70:A72">
    <cfRule type="expression" priority="360" dxfId="0" stopIfTrue="1">
      <formula>AND(COUNTIF($A$70:$A$72,A70)&gt;1,NOT(ISBLANK(A70)))</formula>
    </cfRule>
  </conditionalFormatting>
  <conditionalFormatting sqref="A73:A75">
    <cfRule type="expression" priority="358" dxfId="0" stopIfTrue="1">
      <formula>AND(COUNTIF($A$73:$A$75,A73)&gt;1,NOT(ISBLANK(A73)))</formula>
    </cfRule>
  </conditionalFormatting>
  <conditionalFormatting sqref="A76:A78">
    <cfRule type="expression" priority="356" dxfId="0" stopIfTrue="1">
      <formula>AND(COUNTIF($A$76:$A$78,A76)&gt;1,NOT(ISBLANK(A76)))</formula>
    </cfRule>
  </conditionalFormatting>
  <conditionalFormatting sqref="A79:A81">
    <cfRule type="expression" priority="354" dxfId="0" stopIfTrue="1">
      <formula>AND(COUNTIF($A$79:$A$81,A79)&gt;1,NOT(ISBLANK(A79)))</formula>
    </cfRule>
  </conditionalFormatting>
  <conditionalFormatting sqref="A82:A84">
    <cfRule type="expression" priority="352" dxfId="0" stopIfTrue="1">
      <formula>AND(COUNTIF($A$82:$A$84,A82)&gt;1,NOT(ISBLANK(A82)))</formula>
    </cfRule>
  </conditionalFormatting>
  <conditionalFormatting sqref="A85:A87">
    <cfRule type="expression" priority="350" dxfId="0" stopIfTrue="1">
      <formula>AND(COUNTIF($A$85:$A$87,A85)&gt;1,NOT(ISBLANK(A85)))</formula>
    </cfRule>
  </conditionalFormatting>
  <conditionalFormatting sqref="A88:A90">
    <cfRule type="expression" priority="348" dxfId="0" stopIfTrue="1">
      <formula>AND(COUNTIF($A$88:$A$90,A88)&gt;1,NOT(ISBLANK(A88)))</formula>
    </cfRule>
  </conditionalFormatting>
  <conditionalFormatting sqref="A91:A93">
    <cfRule type="expression" priority="346" dxfId="0" stopIfTrue="1">
      <formula>AND(COUNTIF($A$91:$A$93,A91)&gt;1,NOT(ISBLANK(A91)))</formula>
    </cfRule>
  </conditionalFormatting>
  <conditionalFormatting sqref="A94:A96">
    <cfRule type="expression" priority="344" dxfId="0" stopIfTrue="1">
      <formula>AND(COUNTIF($A$94:$A$96,A94)&gt;1,NOT(ISBLANK(A94)))</formula>
    </cfRule>
  </conditionalFormatting>
  <conditionalFormatting sqref="A97:A99">
    <cfRule type="expression" priority="342" dxfId="0" stopIfTrue="1">
      <formula>AND(COUNTIF($A$97:$A$99,A97)&gt;1,NOT(ISBLANK(A97)))</formula>
    </cfRule>
  </conditionalFormatting>
  <conditionalFormatting sqref="A100:A102">
    <cfRule type="expression" priority="340" dxfId="0" stopIfTrue="1">
      <formula>AND(COUNTIF($A$100:$A$102,A100)&gt;1,NOT(ISBLANK(A100)))</formula>
    </cfRule>
  </conditionalFormatting>
  <conditionalFormatting sqref="A103:A105">
    <cfRule type="expression" priority="338" dxfId="0" stopIfTrue="1">
      <formula>AND(COUNTIF($A$103:$A$105,A103)&gt;1,NOT(ISBLANK(A103)))</formula>
    </cfRule>
  </conditionalFormatting>
  <conditionalFormatting sqref="A106:A108">
    <cfRule type="expression" priority="336" dxfId="0" stopIfTrue="1">
      <formula>AND(COUNTIF($A$106:$A$108,A106)&gt;1,NOT(ISBLANK(A106)))</formula>
    </cfRule>
  </conditionalFormatting>
  <conditionalFormatting sqref="A109:A111">
    <cfRule type="expression" priority="334" dxfId="0" stopIfTrue="1">
      <formula>AND(COUNTIF($A$109:$A$111,A109)&gt;1,NOT(ISBLANK(A109)))</formula>
    </cfRule>
  </conditionalFormatting>
  <conditionalFormatting sqref="A112:A114">
    <cfRule type="expression" priority="332" dxfId="0" stopIfTrue="1">
      <formula>AND(COUNTIF($A$112:$A$114,A112)&gt;1,NOT(ISBLANK(A112)))</formula>
    </cfRule>
  </conditionalFormatting>
  <conditionalFormatting sqref="A115:A117">
    <cfRule type="expression" priority="330" dxfId="0" stopIfTrue="1">
      <formula>AND(COUNTIF($A$115:$A$117,A115)&gt;1,NOT(ISBLANK(A115)))</formula>
    </cfRule>
  </conditionalFormatting>
  <conditionalFormatting sqref="A118:A120">
    <cfRule type="expression" priority="328" dxfId="0" stopIfTrue="1">
      <formula>AND(COUNTIF($A$118:$A$120,A118)&gt;1,NOT(ISBLANK(A118)))</formula>
    </cfRule>
  </conditionalFormatting>
  <conditionalFormatting sqref="A121:A123">
    <cfRule type="expression" priority="326" dxfId="0" stopIfTrue="1">
      <formula>AND(COUNTIF($A$121:$A$123,A121)&gt;1,NOT(ISBLANK(A121)))</formula>
    </cfRule>
  </conditionalFormatting>
  <conditionalFormatting sqref="A124:A126">
    <cfRule type="expression" priority="324" dxfId="0" stopIfTrue="1">
      <formula>AND(COUNTIF($A$124:$A$126,A124)&gt;1,NOT(ISBLANK(A124)))</formula>
    </cfRule>
  </conditionalFormatting>
  <conditionalFormatting sqref="A127:A129">
    <cfRule type="expression" priority="322" dxfId="0" stopIfTrue="1">
      <formula>AND(COUNTIF($A$127:$A$129,A127)&gt;1,NOT(ISBLANK(A127)))</formula>
    </cfRule>
  </conditionalFormatting>
  <conditionalFormatting sqref="A130:A132">
    <cfRule type="expression" priority="320" dxfId="0" stopIfTrue="1">
      <formula>AND(COUNTIF($A$130:$A$132,A130)&gt;1,NOT(ISBLANK(A130)))</formula>
    </cfRule>
  </conditionalFormatting>
  <conditionalFormatting sqref="A133:A135">
    <cfRule type="expression" priority="318" dxfId="0" stopIfTrue="1">
      <formula>AND(COUNTIF($A$133:$A$135,A133)&gt;1,NOT(ISBLANK(A133)))</formula>
    </cfRule>
  </conditionalFormatting>
  <conditionalFormatting sqref="A136:A138">
    <cfRule type="expression" priority="316" dxfId="0" stopIfTrue="1">
      <formula>AND(COUNTIF($A$136:$A$138,A136)&gt;1,NOT(ISBLANK(A136)))</formula>
    </cfRule>
  </conditionalFormatting>
  <conditionalFormatting sqref="A139:A141">
    <cfRule type="expression" priority="314" dxfId="0" stopIfTrue="1">
      <formula>AND(COUNTIF($A$139:$A$141,A139)&gt;1,NOT(ISBLANK(A139)))</formula>
    </cfRule>
  </conditionalFormatting>
  <conditionalFormatting sqref="A142:A144">
    <cfRule type="expression" priority="312" dxfId="0" stopIfTrue="1">
      <formula>AND(COUNTIF($A$142:$A$144,A142)&gt;1,NOT(ISBLANK(A142)))</formula>
    </cfRule>
  </conditionalFormatting>
  <conditionalFormatting sqref="A145:A147">
    <cfRule type="expression" priority="310" dxfId="0" stopIfTrue="1">
      <formula>AND(COUNTIF($A$145:$A$147,A145)&gt;1,NOT(ISBLANK(A145)))</formula>
    </cfRule>
  </conditionalFormatting>
  <conditionalFormatting sqref="A148:A150">
    <cfRule type="expression" priority="308" dxfId="0" stopIfTrue="1">
      <formula>AND(COUNTIF($A$148:$A$150,A148)&gt;1,NOT(ISBLANK(A148)))</formula>
    </cfRule>
  </conditionalFormatting>
  <conditionalFormatting sqref="A151:A153">
    <cfRule type="expression" priority="306" dxfId="0" stopIfTrue="1">
      <formula>AND(COUNTIF($A$151:$A$153,A151)&gt;1,NOT(ISBLANK(A151)))</formula>
    </cfRule>
  </conditionalFormatting>
  <conditionalFormatting sqref="A154:A156">
    <cfRule type="expression" priority="304" dxfId="0" stopIfTrue="1">
      <formula>AND(COUNTIF($A$154:$A$156,A154)&gt;1,NOT(ISBLANK(A154)))</formula>
    </cfRule>
  </conditionalFormatting>
  <conditionalFormatting sqref="A157:A159">
    <cfRule type="expression" priority="302" dxfId="0" stopIfTrue="1">
      <formula>AND(COUNTIF($A$157:$A$159,A157)&gt;1,NOT(ISBLANK(A157)))</formula>
    </cfRule>
  </conditionalFormatting>
  <conditionalFormatting sqref="A160:A162">
    <cfRule type="expression" priority="300" dxfId="0" stopIfTrue="1">
      <formula>AND(COUNTIF($A$160:$A$162,A160)&gt;1,NOT(ISBLANK(A160)))</formula>
    </cfRule>
  </conditionalFormatting>
  <conditionalFormatting sqref="A163:A165">
    <cfRule type="expression" priority="298" dxfId="0" stopIfTrue="1">
      <formula>AND(COUNTIF($A$163:$A$165,A163)&gt;1,NOT(ISBLANK(A163)))</formula>
    </cfRule>
  </conditionalFormatting>
  <conditionalFormatting sqref="A166:A168">
    <cfRule type="expression" priority="296" dxfId="0" stopIfTrue="1">
      <formula>AND(COUNTIF($A$166:$A$168,A166)&gt;1,NOT(ISBLANK(A166)))</formula>
    </cfRule>
  </conditionalFormatting>
  <conditionalFormatting sqref="A169:A171">
    <cfRule type="expression" priority="294" dxfId="0" stopIfTrue="1">
      <formula>AND(COUNTIF($A$169:$A$171,A169)&gt;1,NOT(ISBLANK(A169)))</formula>
    </cfRule>
  </conditionalFormatting>
  <conditionalFormatting sqref="A172:A174">
    <cfRule type="expression" priority="292" dxfId="0" stopIfTrue="1">
      <formula>AND(COUNTIF($A$172:$A$174,A172)&gt;1,NOT(ISBLANK(A172)))</formula>
    </cfRule>
  </conditionalFormatting>
  <conditionalFormatting sqref="A175:A177">
    <cfRule type="expression" priority="290" dxfId="0" stopIfTrue="1">
      <formula>AND(COUNTIF($A$175:$A$177,A175)&gt;1,NOT(ISBLANK(A175)))</formula>
    </cfRule>
  </conditionalFormatting>
  <conditionalFormatting sqref="A178:A180">
    <cfRule type="expression" priority="288" dxfId="0" stopIfTrue="1">
      <formula>AND(COUNTIF($A$178:$A$180,A178)&gt;1,NOT(ISBLANK(A178)))</formula>
    </cfRule>
  </conditionalFormatting>
  <conditionalFormatting sqref="A181:A183">
    <cfRule type="expression" priority="286" dxfId="0" stopIfTrue="1">
      <formula>AND(COUNTIF($A$181:$A$183,A181)&gt;1,NOT(ISBLANK(A181)))</formula>
    </cfRule>
  </conditionalFormatting>
  <conditionalFormatting sqref="A184:A186">
    <cfRule type="expression" priority="284" dxfId="0" stopIfTrue="1">
      <formula>AND(COUNTIF($A$184:$A$186,A184)&gt;1,NOT(ISBLANK(A184)))</formula>
    </cfRule>
  </conditionalFormatting>
  <conditionalFormatting sqref="A187:A189">
    <cfRule type="expression" priority="282" dxfId="0" stopIfTrue="1">
      <formula>AND(COUNTIF($A$187:$A$189,A187)&gt;1,NOT(ISBLANK(A187)))</formula>
    </cfRule>
  </conditionalFormatting>
  <conditionalFormatting sqref="A190:A192">
    <cfRule type="expression" priority="280" dxfId="0" stopIfTrue="1">
      <formula>AND(COUNTIF($A$190:$A$192,A190)&gt;1,NOT(ISBLANK(A190)))</formula>
    </cfRule>
  </conditionalFormatting>
  <conditionalFormatting sqref="A193:A195">
    <cfRule type="expression" priority="278" dxfId="0" stopIfTrue="1">
      <formula>AND(COUNTIF($A$193:$A$195,A193)&gt;1,NOT(ISBLANK(A193)))</formula>
    </cfRule>
  </conditionalFormatting>
  <conditionalFormatting sqref="A196:A198">
    <cfRule type="expression" priority="276" dxfId="0" stopIfTrue="1">
      <formula>AND(COUNTIF($A$196:$A$198,A196)&gt;1,NOT(ISBLANK(A196)))</formula>
    </cfRule>
  </conditionalFormatting>
  <conditionalFormatting sqref="A199:A201">
    <cfRule type="expression" priority="274" dxfId="0" stopIfTrue="1">
      <formula>AND(COUNTIF($A$199:$A$201,A199)&gt;1,NOT(ISBLANK(A199)))</formula>
    </cfRule>
  </conditionalFormatting>
  <conditionalFormatting sqref="A202:A204">
    <cfRule type="expression" priority="272" dxfId="0" stopIfTrue="1">
      <formula>AND(COUNTIF($A$202:$A$204,A202)&gt;1,NOT(ISBLANK(A202)))</formula>
    </cfRule>
  </conditionalFormatting>
  <conditionalFormatting sqref="A205:A207">
    <cfRule type="expression" priority="270" dxfId="0" stopIfTrue="1">
      <formula>AND(COUNTIF($A$205:$A$207,A205)&gt;1,NOT(ISBLANK(A205)))</formula>
    </cfRule>
  </conditionalFormatting>
  <conditionalFormatting sqref="A208:A210">
    <cfRule type="expression" priority="268" dxfId="0" stopIfTrue="1">
      <formula>AND(COUNTIF($A$208:$A$210,A208)&gt;1,NOT(ISBLANK(A208)))</formula>
    </cfRule>
  </conditionalFormatting>
  <conditionalFormatting sqref="A211:A213">
    <cfRule type="expression" priority="266" dxfId="0" stopIfTrue="1">
      <formula>AND(COUNTIF($A$211:$A$213,A211)&gt;1,NOT(ISBLANK(A211)))</formula>
    </cfRule>
  </conditionalFormatting>
  <conditionalFormatting sqref="A214:A216">
    <cfRule type="expression" priority="264" dxfId="0" stopIfTrue="1">
      <formula>AND(COUNTIF($A$214:$A$216,A214)&gt;1,NOT(ISBLANK(A214)))</formula>
    </cfRule>
  </conditionalFormatting>
  <conditionalFormatting sqref="A217:A219">
    <cfRule type="expression" priority="262" dxfId="0" stopIfTrue="1">
      <formula>AND(COUNTIF($A$217:$A$219,A217)&gt;1,NOT(ISBLANK(A217)))</formula>
    </cfRule>
  </conditionalFormatting>
  <conditionalFormatting sqref="A220:A222">
    <cfRule type="expression" priority="260" dxfId="0" stopIfTrue="1">
      <formula>AND(COUNTIF($A$220:$A$222,A220)&gt;1,NOT(ISBLANK(A220)))</formula>
    </cfRule>
  </conditionalFormatting>
  <conditionalFormatting sqref="A223:A225">
    <cfRule type="expression" priority="258" dxfId="0" stopIfTrue="1">
      <formula>AND(COUNTIF($A$223:$A$225,A223)&gt;1,NOT(ISBLANK(A223)))</formula>
    </cfRule>
  </conditionalFormatting>
  <conditionalFormatting sqref="A226:A228">
    <cfRule type="expression" priority="256" dxfId="0" stopIfTrue="1">
      <formula>AND(COUNTIF($A$226:$A$228,A226)&gt;1,NOT(ISBLANK(A226)))</formula>
    </cfRule>
  </conditionalFormatting>
  <conditionalFormatting sqref="A229:A231">
    <cfRule type="expression" priority="254" dxfId="0" stopIfTrue="1">
      <formula>AND(COUNTIF($A$229:$A$231,A229)&gt;1,NOT(ISBLANK(A229)))</formula>
    </cfRule>
  </conditionalFormatting>
  <conditionalFormatting sqref="A232:A234">
    <cfRule type="expression" priority="252" dxfId="0" stopIfTrue="1">
      <formula>AND(COUNTIF($A$232:$A$234,A232)&gt;1,NOT(ISBLANK(A232)))</formula>
    </cfRule>
  </conditionalFormatting>
  <conditionalFormatting sqref="A235:A237">
    <cfRule type="expression" priority="250" dxfId="0" stopIfTrue="1">
      <formula>AND(COUNTIF($A$235:$A$237,A235)&gt;1,NOT(ISBLANK(A235)))</formula>
    </cfRule>
  </conditionalFormatting>
  <conditionalFormatting sqref="A238:A240">
    <cfRule type="expression" priority="248" dxfId="0" stopIfTrue="1">
      <formula>AND(COUNTIF($A$238:$A$240,A238)&gt;1,NOT(ISBLANK(A238)))</formula>
    </cfRule>
  </conditionalFormatting>
  <conditionalFormatting sqref="A241:A243">
    <cfRule type="expression" priority="246" dxfId="0" stopIfTrue="1">
      <formula>AND(COUNTIF($A$241:$A$243,A241)&gt;1,NOT(ISBLANK(A241)))</formula>
    </cfRule>
  </conditionalFormatting>
  <conditionalFormatting sqref="A244:A246">
    <cfRule type="expression" priority="244" dxfId="0" stopIfTrue="1">
      <formula>AND(COUNTIF($A$244:$A$246,A244)&gt;1,NOT(ISBLANK(A244)))</formula>
    </cfRule>
  </conditionalFormatting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相依诠释今朝</cp:lastModifiedBy>
  <cp:lastPrinted>2017-03-09T07:48:16Z</cp:lastPrinted>
  <dcterms:created xsi:type="dcterms:W3CDTF">2006-09-13T11:21:00Z</dcterms:created>
  <dcterms:modified xsi:type="dcterms:W3CDTF">2021-12-03T03:52:57Z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6049582D9C01484D854B6E2813D9C4FC</vt:lpwstr>
  </property>
</Properties>
</file>