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0745" windowHeight="9225" activeTab="2"/>
  </bookViews>
  <sheets>
    <sheet name="永安（283人）已核对" sheetId="1" r:id="rId1"/>
    <sheet name="对竹（297人）已核对" sheetId="3" r:id="rId2"/>
    <sheet name="和平（473人）已核对" sheetId="4" r:id="rId3"/>
  </sheets>
  <externalReferences>
    <externalReference r:id="rId4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<sst xmlns="http://schemas.openxmlformats.org/spreadsheetml/2006/main" count="6341" uniqueCount="2243">
  <si>
    <t>2025年度永安镇脱贫劳动力外出务工人员稳岗补助（不包含帮扶车间）明细表</t>
  </si>
  <si>
    <t>序号</t>
  </si>
  <si>
    <t>乡镇</t>
  </si>
  <si>
    <t>村</t>
  </si>
  <si>
    <t>姓名</t>
  </si>
  <si>
    <t>务工地点</t>
  </si>
  <si>
    <t>务工企业</t>
  </si>
  <si>
    <t>补贴金额</t>
  </si>
  <si>
    <t>备注</t>
  </si>
  <si>
    <t>永安</t>
  </si>
  <si>
    <t>桑原</t>
  </si>
  <si>
    <t>要强宇</t>
  </si>
  <si>
    <t>山西省太原市小店区</t>
  </si>
  <si>
    <t>山西正和热电工程有限公司</t>
  </si>
  <si>
    <t>县外省内</t>
  </si>
  <si>
    <t>冯村</t>
  </si>
  <si>
    <t>王香爱</t>
  </si>
  <si>
    <t>北京市</t>
  </si>
  <si>
    <t>天鸿宝地物业管理经营有限公司</t>
  </si>
  <si>
    <t>省外</t>
  </si>
  <si>
    <t>崔志红</t>
  </si>
  <si>
    <t>汾西县</t>
  </si>
  <si>
    <t>凤祥小学</t>
  </si>
  <si>
    <t>县内</t>
  </si>
  <si>
    <t>贾砚华</t>
  </si>
  <si>
    <t>太原市小店区锋荣轮胎行</t>
  </si>
  <si>
    <t>神符村</t>
  </si>
  <si>
    <t>王贵平</t>
  </si>
  <si>
    <t>湖南省郴州市宜章县</t>
  </si>
  <si>
    <t>骏达畜牧有限公司</t>
  </si>
  <si>
    <t>王朋刚</t>
  </si>
  <si>
    <t>内蒙古</t>
  </si>
  <si>
    <t>神东天龙集团股份有限公司</t>
  </si>
  <si>
    <t>下山村</t>
  </si>
  <si>
    <t>侯婷婷</t>
  </si>
  <si>
    <t>江苏省无锡市新吴区</t>
  </si>
  <si>
    <t>无锡诚智人力资源服务有限公司</t>
  </si>
  <si>
    <t>闫明德</t>
  </si>
  <si>
    <t>新疆维吾尔自治区哈密市</t>
  </si>
  <si>
    <t>哈密市伊州区二道湖工业园区屹利煤化有限公司</t>
  </si>
  <si>
    <t>贾保青</t>
  </si>
  <si>
    <t>庞文星</t>
  </si>
  <si>
    <t>江苏省苏州市太仓市</t>
  </si>
  <si>
    <t>苏州剑派实业有限公司</t>
  </si>
  <si>
    <t>闫俊杰</t>
  </si>
  <si>
    <t>江苏省苏州市相城区</t>
  </si>
  <si>
    <t>苏州宝成汽车冲压有限公司</t>
  </si>
  <si>
    <t>闫赵毅</t>
  </si>
  <si>
    <t>庞敏</t>
  </si>
  <si>
    <t>安徽省合肥市瑶海区明光路435号</t>
  </si>
  <si>
    <t>合肥舒明眼镜有限公司</t>
  </si>
  <si>
    <t>李超</t>
  </si>
  <si>
    <t>山西省太原市杏花岭区</t>
  </si>
  <si>
    <t>山西聚贤人力资源有限责任公司</t>
  </si>
  <si>
    <t>王富红</t>
  </si>
  <si>
    <t>闫红飞</t>
  </si>
  <si>
    <t>山东省青岛市</t>
  </si>
  <si>
    <t>市北区鑫恒嘉汽车维修厂</t>
  </si>
  <si>
    <t>庞耀飞</t>
  </si>
  <si>
    <t>新疆省乌鲁木齐市|</t>
  </si>
  <si>
    <t>乌鲁木齐市宏创伟业建筑装饰工程公司</t>
  </si>
  <si>
    <t>庞星星</t>
  </si>
  <si>
    <t>亢俊芳</t>
  </si>
  <si>
    <t>山西省太原市迎泽区</t>
  </si>
  <si>
    <t>太原市三得利布艺有限公司</t>
  </si>
  <si>
    <t>庞文军</t>
  </si>
  <si>
    <t>柏文兵</t>
  </si>
  <si>
    <t>北京市东城区</t>
  </si>
  <si>
    <t>新民菜市场</t>
  </si>
  <si>
    <t>亢小丽</t>
  </si>
  <si>
    <t>柏宝华</t>
  </si>
  <si>
    <t>山西省太原市万柏林区</t>
  </si>
  <si>
    <t>太原市凯创科技有限公司</t>
  </si>
  <si>
    <t>候雄伟</t>
  </si>
  <si>
    <t>内蒙古自治区鄂尔多斯市达拉特旗</t>
  </si>
  <si>
    <t>伊盟民俗村</t>
  </si>
  <si>
    <t>杨陈英</t>
  </si>
  <si>
    <t>山西省临汾市汾西县</t>
  </si>
  <si>
    <t>鼎康瑞洁歺具有限公司</t>
  </si>
  <si>
    <t>候振伟</t>
  </si>
  <si>
    <t>蔡波</t>
  </si>
  <si>
    <t>陕西省西安市</t>
  </si>
  <si>
    <t>内蒙古第一机械集团股份有限公司西安应急装备研究中心</t>
  </si>
  <si>
    <t>张金莲</t>
  </si>
  <si>
    <t>侯瑞军</t>
  </si>
  <si>
    <t>西安曲江新区塞富教育培训学习有限公司</t>
  </si>
  <si>
    <t>侯苗苗</t>
  </si>
  <si>
    <t>山西省晋中市榆次区</t>
  </si>
  <si>
    <t>山西成硕研途教育科技有限公司</t>
  </si>
  <si>
    <t>永安镇</t>
  </si>
  <si>
    <t>后加楼</t>
  </si>
  <si>
    <t>连燕琴</t>
  </si>
  <si>
    <t>山西省汾西县</t>
  </si>
  <si>
    <t>汾西县第一中学校</t>
  </si>
  <si>
    <t>裴丽霞</t>
  </si>
  <si>
    <t>亿通村镇银行</t>
  </si>
  <si>
    <t>陈伟华</t>
  </si>
  <si>
    <t>山西省吕梁市</t>
  </si>
  <si>
    <t>方山店坪煤矿</t>
  </si>
  <si>
    <t>任云爱</t>
  </si>
  <si>
    <t>山西省太原市</t>
  </si>
  <si>
    <t>西园餐饮有限公司</t>
  </si>
  <si>
    <t>李冰</t>
  </si>
  <si>
    <t>北国豪情美食屋</t>
  </si>
  <si>
    <t>王雪丽</t>
  </si>
  <si>
    <t>上海市长宁区</t>
  </si>
  <si>
    <t>上海海默妮生物科技有限公司</t>
  </si>
  <si>
    <t>陈芳</t>
  </si>
  <si>
    <t>山西博奥体育文化有限公司</t>
  </si>
  <si>
    <t>李宇兵</t>
  </si>
  <si>
    <t>华瑞电子工程有限公司</t>
  </si>
  <si>
    <t>任雪华</t>
  </si>
  <si>
    <t>滨海金地运营管理有限公司</t>
  </si>
  <si>
    <t>张水生</t>
  </si>
  <si>
    <t>丽兹行房地产有限公司</t>
  </si>
  <si>
    <t>任彦飞</t>
  </si>
  <si>
    <t>广东</t>
  </si>
  <si>
    <t>交通科技有限公司</t>
  </si>
  <si>
    <t>任泽</t>
  </si>
  <si>
    <t>盛合嘉工程有限公司</t>
  </si>
  <si>
    <t>常鹏飞</t>
  </si>
  <si>
    <t>江苏省常州市</t>
  </si>
  <si>
    <t>博瑞电力自动设备有限公司</t>
  </si>
  <si>
    <t>郭璐璐</t>
  </si>
  <si>
    <t>新格龙双语小学</t>
  </si>
  <si>
    <t>郭文义</t>
  </si>
  <si>
    <t>内蒙古鄂尔多斯东胜区</t>
  </si>
  <si>
    <t>宇鑫矿山科技有限公司</t>
  </si>
  <si>
    <t>吴家岭</t>
  </si>
  <si>
    <t>闫玉萍</t>
  </si>
  <si>
    <t>山西省临汾市汾西县永安镇</t>
  </si>
  <si>
    <t>府南居委会王元旦家</t>
  </si>
  <si>
    <t>王海红</t>
  </si>
  <si>
    <t>太原市小店区亿丰源饭店（个体工商户）</t>
  </si>
  <si>
    <t>刘强华</t>
  </si>
  <si>
    <t>内蒙古鄂尔多斯市东胜区</t>
  </si>
  <si>
    <t>内蒙古俊元矿业有限公司</t>
  </si>
  <si>
    <t>贯里</t>
  </si>
  <si>
    <t>要鸿彬</t>
  </si>
  <si>
    <t>北京市朝阳区</t>
  </si>
  <si>
    <t>北京高伟达软件股份有限公司</t>
  </si>
  <si>
    <t>刘飞</t>
  </si>
  <si>
    <t>美豪丽致酒店（美嘉美酒店管理有限公司）</t>
  </si>
  <si>
    <t>杨木沟村</t>
  </si>
  <si>
    <t>申媛媛</t>
  </si>
  <si>
    <t>山西邑汇科技有限公司</t>
  </si>
  <si>
    <t>郭富强</t>
  </si>
  <si>
    <t>勍香九年一贯制学校</t>
  </si>
  <si>
    <t>柏乐</t>
  </si>
  <si>
    <t>王程英</t>
  </si>
  <si>
    <t>北京市大兴区</t>
  </si>
  <si>
    <t>北京聚能廷皓文华科技有限公司</t>
  </si>
  <si>
    <t>张小蓉</t>
  </si>
  <si>
    <t>迎泽区邢悦萍姐火锅店</t>
  </si>
  <si>
    <t>郭应龙</t>
  </si>
  <si>
    <t>山东省</t>
  </si>
  <si>
    <t xml:space="preserve">        三嘉粉丝厂</t>
  </si>
  <si>
    <t>梁小刚</t>
  </si>
  <si>
    <t>太原市小店区</t>
  </si>
  <si>
    <t>山西惠管家家政服务有限公司</t>
  </si>
  <si>
    <t>王华哲</t>
  </si>
  <si>
    <t>上海市黄浦区</t>
  </si>
  <si>
    <t>塔岚特云计算科技</t>
  </si>
  <si>
    <t>孙红丽</t>
  </si>
  <si>
    <t>无二精品酒店</t>
  </si>
  <si>
    <t>李金娥</t>
  </si>
  <si>
    <t>萌生农牧</t>
  </si>
  <si>
    <t>王霞</t>
  </si>
  <si>
    <t>重庆市九龙坡区</t>
  </si>
  <si>
    <t>中国十九冶集团有限公司</t>
  </si>
  <si>
    <t>张国珍</t>
  </si>
  <si>
    <t>老东门餐饮有限公司</t>
  </si>
  <si>
    <t>洪原村</t>
  </si>
  <si>
    <t>郝爱清</t>
  </si>
  <si>
    <t>北京潜艺视文化发展有限公司</t>
  </si>
  <si>
    <t>刘红生</t>
  </si>
  <si>
    <t>上海市奉贤区</t>
  </si>
  <si>
    <t>华悦包装有限公司</t>
  </si>
  <si>
    <t>窑铺村</t>
  </si>
  <si>
    <t>解锁兆</t>
  </si>
  <si>
    <t>广东省深圳市</t>
  </si>
  <si>
    <t>深圳鑫旺达冷链物流</t>
  </si>
  <si>
    <t>郭秀丽</t>
  </si>
  <si>
    <t>汾西简约理发店</t>
  </si>
  <si>
    <t>郭彩琴</t>
  </si>
  <si>
    <t>山西省临汾市尧都区</t>
  </si>
  <si>
    <t>峰云恒商贸有限公司</t>
  </si>
  <si>
    <t>闫闰</t>
  </si>
  <si>
    <t>山东省青岛市即墨区</t>
  </si>
  <si>
    <t>青岛进晋蒙劳务分包有限公司</t>
  </si>
  <si>
    <t>闫玉杰</t>
  </si>
  <si>
    <t>上海市闵行区</t>
  </si>
  <si>
    <t>安徽才优城市数字科技有限公司</t>
  </si>
  <si>
    <t>李兵兵</t>
  </si>
  <si>
    <t>隆泰食品原料商行</t>
  </si>
  <si>
    <t>孟建花</t>
  </si>
  <si>
    <t>涛涛三味火锅</t>
  </si>
  <si>
    <t>南梧</t>
  </si>
  <si>
    <t>崔旭芳</t>
  </si>
  <si>
    <t>北京市海淀区</t>
  </si>
  <si>
    <t>北京福管家政</t>
  </si>
  <si>
    <t>马双记</t>
  </si>
  <si>
    <t>河南省洛阳市</t>
  </si>
  <si>
    <t>洛阳海燕跨航文化传媒有限公司</t>
  </si>
  <si>
    <t>肖玉新</t>
  </si>
  <si>
    <t>北京市云栖健康管理有限公司</t>
  </si>
  <si>
    <t>李小兵</t>
  </si>
  <si>
    <t>山东省威海市</t>
  </si>
  <si>
    <t>山东泰华路桥工程有限公司</t>
  </si>
  <si>
    <t>贾会珍</t>
  </si>
  <si>
    <t>太原市迎泽区立权
食品店</t>
  </si>
  <si>
    <t>刘华生</t>
  </si>
  <si>
    <t>临汾市汾西县</t>
  </si>
  <si>
    <t>汾西县祥蚨二手车交易市场有限公司</t>
  </si>
  <si>
    <t>刘涵铭</t>
  </si>
  <si>
    <t>太原市万柏林区</t>
  </si>
  <si>
    <t>上海外服（集团）有限公司
厦门分公司</t>
  </si>
  <si>
    <t>侯霍汾</t>
  </si>
  <si>
    <t>青岛左岸数据科技有限公司</t>
  </si>
  <si>
    <t>王鹏</t>
  </si>
  <si>
    <t>山西凡晨无慕文化传媒有限公司</t>
  </si>
  <si>
    <t>孙秀平</t>
  </si>
  <si>
    <t>江苏省南京市</t>
  </si>
  <si>
    <t>江宁区蔓妍山水食品经营部</t>
  </si>
  <si>
    <t>王建龙</t>
  </si>
  <si>
    <t>郭超敏</t>
  </si>
  <si>
    <t>西安软通动力有限公司</t>
  </si>
  <si>
    <t>王文燕</t>
  </si>
  <si>
    <t>太原市</t>
  </si>
  <si>
    <t>山西中泓建筑工程有限公司</t>
  </si>
  <si>
    <t>韩红艳</t>
  </si>
  <si>
    <t>太原市杏花岭区</t>
  </si>
  <si>
    <t>泰门西安小馆</t>
  </si>
  <si>
    <t>王星凯</t>
  </si>
  <si>
    <t>晋中市灵石县</t>
  </si>
  <si>
    <t>山西灵石红杏广进宝煤业</t>
  </si>
  <si>
    <t>王艺鹏</t>
  </si>
  <si>
    <t>山西省</t>
  </si>
  <si>
    <t>山西建筑工程集团有限公司</t>
  </si>
  <si>
    <t>王记奇</t>
  </si>
  <si>
    <t>任小红</t>
  </si>
  <si>
    <t>天津市静海区</t>
  </si>
  <si>
    <t>天津福仕达体育用品有限公司</t>
  </si>
  <si>
    <t>郭承江</t>
  </si>
  <si>
    <t>山西好快记企业管理咨询有限公司</t>
  </si>
  <si>
    <t>王根旺</t>
  </si>
  <si>
    <t>山西阳春物业有限公司</t>
  </si>
  <si>
    <t>郭春良</t>
  </si>
  <si>
    <t>王超</t>
  </si>
  <si>
    <t>山西九州极速汽车租赁有限公司</t>
  </si>
  <si>
    <t>王金平</t>
  </si>
  <si>
    <t>老东门餐饮管理有限公司</t>
  </si>
  <si>
    <t>王旺珍</t>
  </si>
  <si>
    <t>山西国工建设工程有限公司</t>
  </si>
  <si>
    <t>梁小华</t>
  </si>
  <si>
    <t>北京市丰台区</t>
  </si>
  <si>
    <t>三十六策网络广告有限公司</t>
  </si>
  <si>
    <t>郭爱红</t>
  </si>
  <si>
    <t>山西众瑞人力资源有限公司</t>
  </si>
  <si>
    <t>梁文奎</t>
  </si>
  <si>
    <t>河南省安阳市</t>
  </si>
  <si>
    <t>林州市腾达建筑安装有限公司</t>
  </si>
  <si>
    <t>王耀平</t>
  </si>
  <si>
    <t>广东省广州市</t>
  </si>
  <si>
    <t>广东澳源股份有限公司</t>
  </si>
  <si>
    <t>王萧敏</t>
  </si>
  <si>
    <t>太原市小店区糖颖甜品屋</t>
  </si>
  <si>
    <t>王昕瑞</t>
  </si>
  <si>
    <t>佰钧诚股份有限公司</t>
  </si>
  <si>
    <t>梁梅青</t>
  </si>
  <si>
    <t>三嘉粉丝厂</t>
  </si>
  <si>
    <t>王永永</t>
  </si>
  <si>
    <t>江苏省</t>
  </si>
  <si>
    <t>江苏学泰印务有限公司</t>
  </si>
  <si>
    <t>郭婧</t>
  </si>
  <si>
    <t>北京市西城区</t>
  </si>
  <si>
    <t>北京中际北视物业管理有限公司</t>
  </si>
  <si>
    <t>窑头</t>
  </si>
  <si>
    <t>王海龙</t>
  </si>
  <si>
    <t>新疆阜康市</t>
  </si>
  <si>
    <t>伟思特有限公司</t>
  </si>
  <si>
    <t>王志军</t>
  </si>
  <si>
    <t>晋美图文有限公司</t>
  </si>
  <si>
    <t>省内县外</t>
  </si>
  <si>
    <t>李岩宏</t>
  </si>
  <si>
    <t>太原市迎泽区</t>
  </si>
  <si>
    <t>海底捞</t>
  </si>
  <si>
    <t>郭亚龙</t>
  </si>
  <si>
    <t>山西省忻州市</t>
  </si>
  <si>
    <t>新晋人力有限公司</t>
  </si>
  <si>
    <t>刘花英</t>
  </si>
  <si>
    <t>天益康养身馆</t>
  </si>
  <si>
    <t>郭红建</t>
  </si>
  <si>
    <t>内蒙古自治区</t>
  </si>
  <si>
    <t>鄂尔多斯红庆河煤矿</t>
  </si>
  <si>
    <t>王慧兰</t>
  </si>
  <si>
    <t>星河湾2号园区</t>
  </si>
  <si>
    <t>李辉</t>
  </si>
  <si>
    <t>汇德电子产品经销部</t>
  </si>
  <si>
    <t>候学红</t>
  </si>
  <si>
    <t>姐弟土豆粉</t>
  </si>
  <si>
    <t>刘彩琴</t>
  </si>
  <si>
    <t>孝悦和餐饮店</t>
  </si>
  <si>
    <t>孙文庆</t>
  </si>
  <si>
    <t>太原杏花岭区</t>
  </si>
  <si>
    <t>杏花岭实验学校</t>
  </si>
  <si>
    <t>王宇彬</t>
  </si>
  <si>
    <t>吉利近邻餐饮店</t>
  </si>
  <si>
    <t>申国峰</t>
  </si>
  <si>
    <t>宴龙城饮食文化有限公司</t>
  </si>
  <si>
    <t>申红健</t>
  </si>
  <si>
    <t>福建省厦门市思明区</t>
  </si>
  <si>
    <t>厦门方胜众合企业服务有限公司</t>
  </si>
  <si>
    <t>荀建珍</t>
  </si>
  <si>
    <t>食味轩饭店</t>
  </si>
  <si>
    <t>郭福柱</t>
  </si>
  <si>
    <t>安徽省合肥市</t>
  </si>
  <si>
    <t>长虹美菱股份有限公司</t>
  </si>
  <si>
    <t>王玉爱</t>
  </si>
  <si>
    <t>北京市海定区</t>
  </si>
  <si>
    <t>北京国都汇仁劳务服务有限公司</t>
  </si>
  <si>
    <t>王秀龙</t>
  </si>
  <si>
    <t>榆次市</t>
  </si>
  <si>
    <t>山西汇泰电气设备有限公司</t>
  </si>
  <si>
    <t>梁岩松</t>
  </si>
  <si>
    <t>浙江省温州市</t>
  </si>
  <si>
    <t>平阳县后辰工艺品有限公司</t>
  </si>
  <si>
    <t>王文强</t>
  </si>
  <si>
    <t>上海市金山区</t>
  </si>
  <si>
    <t>上海真昊电气有限公司</t>
  </si>
  <si>
    <t>孟亚兵</t>
  </si>
  <si>
    <t>北京富裕达科技发展有限公司</t>
  </si>
  <si>
    <t>水秀英</t>
  </si>
  <si>
    <t>杨捷</t>
  </si>
  <si>
    <t>山西鑫富源人力资源集团股份有限公司</t>
  </si>
  <si>
    <t>郭旺英</t>
  </si>
  <si>
    <t>山西太原迎泽区</t>
  </si>
  <si>
    <t>山西鸿鑫教育科技有限公司</t>
  </si>
  <si>
    <t>付爱珍</t>
  </si>
  <si>
    <t>闫建兰</t>
  </si>
  <si>
    <t>山西君宸大酒店有限公司</t>
  </si>
  <si>
    <t>刘建丽</t>
  </si>
  <si>
    <t>山西东泰金源煤业有限公司</t>
  </si>
  <si>
    <t>王加红</t>
  </si>
  <si>
    <t>山西东泰金源煤业</t>
  </si>
  <si>
    <t>梁瑞平</t>
  </si>
  <si>
    <t>刘记黄</t>
  </si>
  <si>
    <t>太原小店区金源槐店王婆大虾</t>
  </si>
  <si>
    <t>王元华</t>
  </si>
  <si>
    <t>山西大同市</t>
  </si>
  <si>
    <t>大同平城双语学校</t>
  </si>
  <si>
    <t>李俊华</t>
  </si>
  <si>
    <t>广东省广州市白云区</t>
  </si>
  <si>
    <t>鑫盛安达物流有限公司</t>
  </si>
  <si>
    <t>郭爱平</t>
  </si>
  <si>
    <t>太原市韩聚食餐饮服务有限公司</t>
  </si>
  <si>
    <t>荀琴琴</t>
  </si>
  <si>
    <t>上海恒檩印务科技有限公司</t>
  </si>
  <si>
    <t>闫凯丽</t>
  </si>
  <si>
    <t>山西太原小店区</t>
  </si>
  <si>
    <t>山西尚品购电子商务有限公司</t>
  </si>
  <si>
    <t>闫彬</t>
  </si>
  <si>
    <t>山西太原尖草坪区</t>
  </si>
  <si>
    <t>太原百姓渔村餐饮有限公司</t>
  </si>
  <si>
    <t>闫伟侃</t>
  </si>
  <si>
    <t>太原北代铸造有限公司</t>
  </si>
  <si>
    <t>王燕丽</t>
  </si>
  <si>
    <t>太原黄记煌丙寅餐厅</t>
  </si>
  <si>
    <t>侯甜甜</t>
  </si>
  <si>
    <t>北京昌平区</t>
  </si>
  <si>
    <t>北京岚影影视文化有限公司</t>
  </si>
  <si>
    <t>荀小伟</t>
  </si>
  <si>
    <t>山西金泽易通工程有限公司</t>
  </si>
  <si>
    <t>要帅宇</t>
  </si>
  <si>
    <t>河北石家庄市长安区</t>
  </si>
  <si>
    <t>新派上海餐饮管理有限公司</t>
  </si>
  <si>
    <t>要勇明</t>
  </si>
  <si>
    <t>湖北武汉</t>
  </si>
  <si>
    <t>武汉畅快呼吸健康管理有限公司</t>
  </si>
  <si>
    <t>张梅珍</t>
  </si>
  <si>
    <t>山西尚居万佳房地产经纪有限公司</t>
  </si>
  <si>
    <t>要跃富</t>
  </si>
  <si>
    <t>荀红伟</t>
  </si>
  <si>
    <t>郭晓犇</t>
  </si>
  <si>
    <t>安徽天长市</t>
  </si>
  <si>
    <t>滁州职派人力资源服务有限公司</t>
  </si>
  <si>
    <t>杨荣爱</t>
  </si>
  <si>
    <t>山西太原万柏林区</t>
  </si>
  <si>
    <t>太原正心洁家政服务有限公司</t>
  </si>
  <si>
    <t>郭菲菲</t>
  </si>
  <si>
    <t>广东省深圳市宝安区</t>
  </si>
  <si>
    <t>深圳一路畅行有限公司</t>
  </si>
  <si>
    <t>闫少华</t>
  </si>
  <si>
    <t>山东聊城高唐县</t>
  </si>
  <si>
    <t>山东聊城高唐县疯狂鸡翅店</t>
  </si>
  <si>
    <t>闫毅东</t>
  </si>
  <si>
    <t>北京通州区台湖镇</t>
  </si>
  <si>
    <t>北京济龙春大药房</t>
  </si>
  <si>
    <t>李香平</t>
  </si>
  <si>
    <t>江西九江共青城区</t>
  </si>
  <si>
    <t>江西云锐人力资源有限公司</t>
  </si>
  <si>
    <t>荀耀庆</t>
  </si>
  <si>
    <t>湖北武汉万鹏科技有限公司</t>
  </si>
  <si>
    <t>荀沿臻</t>
  </si>
  <si>
    <t>四川成都郫都区</t>
  </si>
  <si>
    <t>四川渝味锦城餐饮有限公司</t>
  </si>
  <si>
    <t>樊亚鹏</t>
  </si>
  <si>
    <t>江西九江浔阳区</t>
  </si>
  <si>
    <t>江西九江联盛快乐城</t>
  </si>
  <si>
    <t>王玲香</t>
  </si>
  <si>
    <t>江西省九江市浔阳区联盛快乐城</t>
  </si>
  <si>
    <t>周四爱</t>
  </si>
  <si>
    <t>太原迎泽区</t>
  </si>
  <si>
    <t>太原迎泽区炫亿铜火锅</t>
  </si>
  <si>
    <t>郭向芳</t>
  </si>
  <si>
    <t>北京多特凯兹国际教育咨询有限公司</t>
  </si>
  <si>
    <t>刘亚琴</t>
  </si>
  <si>
    <t>广东省</t>
  </si>
  <si>
    <t>勤诚达物业管理有限公司</t>
  </si>
  <si>
    <t>刘斌</t>
  </si>
  <si>
    <t>珠海美尔晶义齿科技有限公司</t>
  </si>
  <si>
    <t>郭亚丹</t>
  </si>
  <si>
    <t>山西太原</t>
  </si>
  <si>
    <t>太原新东方培训学校</t>
  </si>
  <si>
    <t>李敏</t>
  </si>
  <si>
    <t>北京易才人力资源顾问有限公司海淀分公司</t>
  </si>
  <si>
    <t>付九斤</t>
  </si>
  <si>
    <t>山西宏威保安服务有限公司</t>
  </si>
  <si>
    <t>申文静</t>
  </si>
  <si>
    <t>简卡森男士理容馆</t>
  </si>
  <si>
    <t>张斌</t>
  </si>
  <si>
    <t>太仓祥好塑胶科技有限公司</t>
  </si>
  <si>
    <t>贾文爱</t>
  </si>
  <si>
    <t>山西华扬家政服务有限公司</t>
  </si>
  <si>
    <t>任金云</t>
  </si>
  <si>
    <t>老马扎市井小火锅店（个体工商户）</t>
  </si>
  <si>
    <t>申三平</t>
  </si>
  <si>
    <t>江苏省泰州市海陵县</t>
  </si>
  <si>
    <t>蓝思精密（泰州）有限公司</t>
  </si>
  <si>
    <t>吴光华</t>
  </si>
  <si>
    <t>山西省汾西县永安镇</t>
  </si>
  <si>
    <t>吴群</t>
  </si>
  <si>
    <t>内蒙古鄂尔多斯市乌审旗图克镇</t>
  </si>
  <si>
    <t>中土物业鄂尔多斯分公司</t>
  </si>
  <si>
    <t>王秀平</t>
  </si>
  <si>
    <t>百惠多生活超市</t>
  </si>
  <si>
    <t>赵丽丽</t>
  </si>
  <si>
    <t>山西省临汾市隰县龙泉镇</t>
  </si>
  <si>
    <t>忆童年儿童摄影</t>
  </si>
  <si>
    <t>申庆伟</t>
  </si>
  <si>
    <t>江苏省苏州市昆山县</t>
  </si>
  <si>
    <t>昆山美泰纸业有限公司</t>
  </si>
  <si>
    <t>王兴</t>
  </si>
  <si>
    <t>上海市浦东区</t>
  </si>
  <si>
    <t>北京博视智动技术有限公司苏州分公司</t>
  </si>
  <si>
    <t>余庆</t>
  </si>
  <si>
    <t>山西盛江韵华文化传媒有限公司</t>
  </si>
  <si>
    <t>赵壮壮</t>
  </si>
  <si>
    <t>广东省湛江市麻章县</t>
  </si>
  <si>
    <t>宝钢湛江钢铁有限公司</t>
  </si>
  <si>
    <t>张凯</t>
  </si>
  <si>
    <t>北京市门头沟区</t>
  </si>
  <si>
    <t>门头沟区三家店消防救援站</t>
  </si>
  <si>
    <t>刘宇</t>
  </si>
  <si>
    <t>湖北省武汉市洪山区</t>
  </si>
  <si>
    <t>武汉康科植保技术有限公司</t>
  </si>
  <si>
    <t>王文根</t>
  </si>
  <si>
    <t>山西省晋中市灵石县南关镇</t>
  </si>
  <si>
    <t>灵石县绿佳源养殖场</t>
  </si>
  <si>
    <t>吴维阳</t>
  </si>
  <si>
    <t>神州幸福团食品经营部（个体工商户）</t>
  </si>
  <si>
    <t>梁玉奎</t>
  </si>
  <si>
    <t xml:space="preserve">山西省太原市 </t>
  </si>
  <si>
    <t>山西百利建筑劳务有限公司</t>
  </si>
  <si>
    <t>荀耀华</t>
  </si>
  <si>
    <t>四川达州宣汉县</t>
  </si>
  <si>
    <t>重庆君创劳务有限公司</t>
  </si>
  <si>
    <t>樊航斌</t>
  </si>
  <si>
    <t>赫尔思游泳健身</t>
  </si>
  <si>
    <t>王希娟</t>
  </si>
  <si>
    <t>蜗爱蜗家艾公馆</t>
  </si>
  <si>
    <t>李新华</t>
  </si>
  <si>
    <t>江苏省无锡市锡山区</t>
  </si>
  <si>
    <t>众鑫宾馆</t>
  </si>
  <si>
    <t>孟亚军</t>
  </si>
  <si>
    <t>西安建筑工地</t>
  </si>
  <si>
    <t>宛俊兰</t>
  </si>
  <si>
    <t>保利物业食堂</t>
  </si>
  <si>
    <t>郭明兰</t>
  </si>
  <si>
    <t>益洁环卫服务有限公司</t>
  </si>
  <si>
    <t>孟亚林</t>
  </si>
  <si>
    <t>新疆省乌鲁木齐市</t>
  </si>
  <si>
    <t>乌鲁木齐市卷烟厂</t>
  </si>
  <si>
    <t>孟瑞兵</t>
  </si>
  <si>
    <t>山西佳信汽车贸易有限公司</t>
  </si>
  <si>
    <t>闫玉平</t>
  </si>
  <si>
    <t>享生活美业</t>
  </si>
  <si>
    <t>杨彩莺</t>
  </si>
  <si>
    <t>湖南省长沙市星沙区</t>
  </si>
  <si>
    <t>湖南欧云汽车零部件有限公司</t>
  </si>
  <si>
    <t>孟燕兵</t>
  </si>
  <si>
    <t>山西派饭店</t>
  </si>
  <si>
    <t>申文华</t>
  </si>
  <si>
    <t>山西省运城市盐湖区</t>
  </si>
  <si>
    <t>山西星众环境监测有限公司</t>
  </si>
  <si>
    <t>曹云平</t>
  </si>
  <si>
    <t>山西省吕梁市方山县</t>
  </si>
  <si>
    <t>吕梁运佳商贸有限公司</t>
  </si>
  <si>
    <t>李荣华</t>
  </si>
  <si>
    <t>睿智龙七爷翘脚牛肉面店</t>
  </si>
  <si>
    <t>李三连</t>
  </si>
  <si>
    <t>山西省大同市云州区</t>
  </si>
  <si>
    <t>山西象骏农牧科技有限公司</t>
  </si>
  <si>
    <t>孟燕红</t>
  </si>
  <si>
    <t>花园精选酒店</t>
  </si>
  <si>
    <t>闫红平</t>
  </si>
  <si>
    <t>汾西县五谷丰农业专业合作社</t>
  </si>
  <si>
    <t>任瑞敏</t>
  </si>
  <si>
    <t>天津市红桥区</t>
  </si>
  <si>
    <t>卓朗科技有限公司</t>
  </si>
  <si>
    <t>张香英</t>
  </si>
  <si>
    <t>北京鸿浩盛世酒店管理有限公司</t>
  </si>
  <si>
    <t>郭茂林</t>
  </si>
  <si>
    <t>北京曜时酒店管理有限公司</t>
  </si>
  <si>
    <t>郭向东</t>
  </si>
  <si>
    <t>北京瑞科恒能科技有限公司</t>
  </si>
  <si>
    <t>张华</t>
  </si>
  <si>
    <t>四川省成都市郫都区</t>
  </si>
  <si>
    <t>荀卉枝</t>
  </si>
  <si>
    <t>江西九江市共青城区</t>
  </si>
  <si>
    <t>要碧莹</t>
  </si>
  <si>
    <t>山西临汾尧都区</t>
  </si>
  <si>
    <t>山西智联创工程有限公司</t>
  </si>
  <si>
    <t>郭凯</t>
  </si>
  <si>
    <t>北京朝阳区</t>
  </si>
  <si>
    <t>北京街里街坊餐饮管理有限公司</t>
  </si>
  <si>
    <t>郭耀华</t>
  </si>
  <si>
    <t>四川达州宣汉区</t>
  </si>
  <si>
    <t>闫少飞</t>
  </si>
  <si>
    <t>广东深圳龙华区</t>
  </si>
  <si>
    <t>西安微观商学网络科技有限公司</t>
  </si>
  <si>
    <t>李锋</t>
  </si>
  <si>
    <t>宏全食品包装有限公司</t>
  </si>
  <si>
    <t>太阳山村</t>
  </si>
  <si>
    <t>方志丽</t>
  </si>
  <si>
    <t>山西省大同市</t>
  </si>
  <si>
    <t>李青红</t>
  </si>
  <si>
    <t>山西仁源堂药业有限公司</t>
  </si>
  <si>
    <t>山西省霍州市</t>
  </si>
  <si>
    <t>四川嘉成森茂建筑劳务公司</t>
  </si>
  <si>
    <t>郭康</t>
  </si>
  <si>
    <t>成都天用唯勤科技股份北京分公司</t>
  </si>
  <si>
    <t>郭超</t>
  </si>
  <si>
    <t>北京金蓝洋医药研究所</t>
  </si>
  <si>
    <t>闫小平</t>
  </si>
  <si>
    <t>河北保定市曲阳县</t>
  </si>
  <si>
    <t>曲阳县浩运园林古建筑工程有限公司</t>
  </si>
  <si>
    <t>要青英</t>
  </si>
  <si>
    <t>靳茹</t>
  </si>
  <si>
    <t>中国移动通信集团山西有限公司</t>
  </si>
  <si>
    <t>郭媛媛</t>
  </si>
  <si>
    <t>深圳市保安县</t>
  </si>
  <si>
    <t>深圳起风了文化传媒有限公司</t>
  </si>
  <si>
    <t>闫贵珍</t>
  </si>
  <si>
    <t>四川成都</t>
  </si>
  <si>
    <t>郫都区审美社美发院</t>
  </si>
  <si>
    <t>荀燕峰</t>
  </si>
  <si>
    <t>四川达州</t>
  </si>
  <si>
    <t>郭小平</t>
  </si>
  <si>
    <t>郭新文</t>
  </si>
  <si>
    <t>湖北省武汉市万鹏科技有限公司</t>
  </si>
  <si>
    <t>王平珍</t>
  </si>
  <si>
    <t>北京大兴区</t>
  </si>
  <si>
    <t>北京市大兴区呷哺呷哺餐饮管理有限公司</t>
  </si>
  <si>
    <t>郭鑫</t>
  </si>
  <si>
    <t>郭建华</t>
  </si>
  <si>
    <t>郭六珍</t>
  </si>
  <si>
    <t>郭楠</t>
  </si>
  <si>
    <t>闫超</t>
  </si>
  <si>
    <t>北京晋丰正元物资有限公司</t>
  </si>
  <si>
    <t>柏学兵</t>
  </si>
  <si>
    <t>山西尚源消防安全技术检测公司</t>
  </si>
  <si>
    <t>马沟</t>
  </si>
  <si>
    <t>杨青华</t>
  </si>
  <si>
    <t>李彤</t>
  </si>
  <si>
    <t>千禧路客眼镜有限公司</t>
  </si>
  <si>
    <t>陈琪琪</t>
  </si>
  <si>
    <t>山西四季民宴餐饮管理有限公司</t>
  </si>
  <si>
    <t>董良学</t>
  </si>
  <si>
    <t>山西大圣租房房地产经纪有限公司</t>
  </si>
  <si>
    <t>荀荣荣</t>
  </si>
  <si>
    <t>太原市小店区鱼米香酸菜鱼馆</t>
  </si>
  <si>
    <t>候立婷</t>
  </si>
  <si>
    <t>山西标注侠科技有限公司</t>
  </si>
  <si>
    <t>侯文兰</t>
  </si>
  <si>
    <t>北京市丰台区快餐店</t>
  </si>
  <si>
    <t>金凤社区</t>
  </si>
  <si>
    <t>王梅花</t>
  </si>
  <si>
    <t>老东家过油肉</t>
  </si>
  <si>
    <t>庞勇勇</t>
  </si>
  <si>
    <t>北京滴灌通科技有限公司</t>
  </si>
  <si>
    <t>马少军</t>
  </si>
  <si>
    <t>山西携众网络科技有限公司</t>
  </si>
  <si>
    <t>孟冬</t>
  </si>
  <si>
    <t>上海市</t>
  </si>
  <si>
    <t>上海恒胜汇健康管理有限公司</t>
  </si>
  <si>
    <t>陈海荷</t>
  </si>
  <si>
    <t>汾西县雄冠养殖专业合作社</t>
  </si>
  <si>
    <t>刘兰秀</t>
  </si>
  <si>
    <t>山西省榆次区</t>
  </si>
  <si>
    <t>百德堂中医诊所</t>
  </si>
  <si>
    <t>王建伟</t>
  </si>
  <si>
    <t>陕西省临渭区</t>
  </si>
  <si>
    <t>渭南似锦前程人力资源服务有限公司</t>
  </si>
  <si>
    <t>陈贵庭</t>
  </si>
  <si>
    <t>山东省滨州市博兴区</t>
  </si>
  <si>
    <t>山东金联商用厨具有限公司</t>
  </si>
  <si>
    <t>苏子翔</t>
  </si>
  <si>
    <t>浙江宁波市鄞州区</t>
  </si>
  <si>
    <t>宁波市智睿强教育科技发展有限公司</t>
  </si>
  <si>
    <t>苏成普</t>
  </si>
  <si>
    <t>高军军</t>
  </si>
  <si>
    <t>山西省晋中市灵石县</t>
  </si>
  <si>
    <t>天聚富源煤业</t>
  </si>
  <si>
    <t>王小良</t>
  </si>
  <si>
    <t>闫平</t>
  </si>
  <si>
    <t>河南省三门峡市灵宝县</t>
  </si>
  <si>
    <t>南山分公司白桦十六坑
(属于河南军来建筑工程劳务有限公司分公司)</t>
  </si>
  <si>
    <t>省外周边</t>
  </si>
  <si>
    <t>王锁贵</t>
  </si>
  <si>
    <t>山西汉茗唐品牌文化有限公司</t>
  </si>
  <si>
    <t>苏成明</t>
  </si>
  <si>
    <t>浙江省宁波市谨州区</t>
  </si>
  <si>
    <t>智睿强烈教育科技有限公司</t>
  </si>
  <si>
    <t>刘彦辉</t>
  </si>
  <si>
    <t>赵善富</t>
  </si>
  <si>
    <t>中心医院</t>
  </si>
  <si>
    <t>马城军</t>
  </si>
  <si>
    <t>晋中榆次区</t>
  </si>
  <si>
    <t>宁志科技有限公司</t>
  </si>
  <si>
    <t>省内
县外</t>
  </si>
  <si>
    <t>贾瑞忠</t>
  </si>
  <si>
    <t>太原
杏花岭</t>
  </si>
  <si>
    <t>中华保险有限公司</t>
  </si>
  <si>
    <t xml:space="preserve">省内
县外
</t>
  </si>
  <si>
    <t>王瑞</t>
  </si>
  <si>
    <t>安徽临泉宋街乡</t>
  </si>
  <si>
    <t>卖布街</t>
  </si>
  <si>
    <t>郭鹏华</t>
  </si>
  <si>
    <t>太原小店</t>
  </si>
  <si>
    <t>利企晋通
有限公司</t>
  </si>
  <si>
    <t>闫爱兰</t>
  </si>
  <si>
    <t>董文星</t>
  </si>
  <si>
    <t>临汾曲沃</t>
  </si>
  <si>
    <t>曲沃县浙曲斌百货超市</t>
  </si>
  <si>
    <t>赵新平</t>
  </si>
  <si>
    <t>融通物业管理公司</t>
  </si>
  <si>
    <t>刘兰生</t>
  </si>
  <si>
    <t>太原市政集团</t>
  </si>
  <si>
    <t>周三大</t>
  </si>
  <si>
    <t>太原</t>
  </si>
  <si>
    <t>品品先生老大同菜馆</t>
  </si>
  <si>
    <t>赵文斌</t>
  </si>
  <si>
    <t>北京经济开发区</t>
  </si>
  <si>
    <t>北京畅的智能科技有限公司</t>
  </si>
  <si>
    <t>刘富生</t>
  </si>
  <si>
    <t>正宗东北牛牛烤肉店</t>
  </si>
  <si>
    <t>贾壮飞</t>
  </si>
  <si>
    <t>山西广天工程咨询有限公司</t>
  </si>
  <si>
    <t>黄红红</t>
  </si>
  <si>
    <t>汾西县辰润玩具有限公司</t>
  </si>
  <si>
    <t>温晋生</t>
  </si>
  <si>
    <t>陕西省西安市雁塔区</t>
  </si>
  <si>
    <t>陕西汀汉酒店管理有限责任公司</t>
  </si>
  <si>
    <t>贾皓哲</t>
  </si>
  <si>
    <t>北京</t>
  </si>
  <si>
    <t>华东士休闲娱乐有限公司</t>
  </si>
  <si>
    <t>马俊丽</t>
  </si>
  <si>
    <t>汾西府底村</t>
  </si>
  <si>
    <t>辰润玩具有限公司</t>
  </si>
  <si>
    <t>马永香</t>
  </si>
  <si>
    <t>山西
吕梁</t>
  </si>
  <si>
    <t>捷诺速递</t>
  </si>
  <si>
    <t xml:space="preserve">省内
</t>
  </si>
  <si>
    <t>周宇琴</t>
  </si>
  <si>
    <t>太原欣玉服饰有限公司</t>
  </si>
  <si>
    <t>张宗源</t>
  </si>
  <si>
    <t>北京市昌平区</t>
  </si>
  <si>
    <t>大鸭梨餐饮有限公司</t>
  </si>
  <si>
    <t>王建文</t>
  </si>
  <si>
    <t>顺茂建设集团有限公司</t>
  </si>
  <si>
    <t>马帅</t>
  </si>
  <si>
    <t>上海
浦东</t>
  </si>
  <si>
    <t>建康科技
有限公司</t>
  </si>
  <si>
    <t>蒋来顺</t>
  </si>
  <si>
    <t>山西展鹏物业管理有限公司</t>
  </si>
  <si>
    <t>蒋三管</t>
  </si>
  <si>
    <t>程兰花</t>
  </si>
  <si>
    <t>天津市滨海区</t>
  </si>
  <si>
    <t>天津博蕴纯化装备材料科技有限公司</t>
  </si>
  <si>
    <t>姜世军</t>
  </si>
  <si>
    <t>山西省吕梁市离石</t>
  </si>
  <si>
    <t>吕梁市北圪垛铝业有限责任公司</t>
  </si>
  <si>
    <t>孙伟民</t>
  </si>
  <si>
    <t>上海市杨浦区</t>
  </si>
  <si>
    <t>上海市杨浦区娄诚餐饮</t>
  </si>
  <si>
    <t>赵牧丹</t>
  </si>
  <si>
    <t>2025年度对竹镇脱贫劳动力外出务工人员稳岗补助（不包含帮扶车间）明细表</t>
  </si>
  <si>
    <t>对竹镇</t>
  </si>
  <si>
    <t>下柳村</t>
  </si>
  <si>
    <t>白阳</t>
  </si>
  <si>
    <t>太原驿豪汽车公司</t>
  </si>
  <si>
    <t>贾智浩</t>
  </si>
  <si>
    <t>鸿誉智新汽车维修</t>
  </si>
  <si>
    <t>塔上</t>
  </si>
  <si>
    <t>连花花</t>
  </si>
  <si>
    <t>飞辉餐饮管理
合伙分店</t>
  </si>
  <si>
    <t>顾燕平</t>
  </si>
  <si>
    <t>江苏省江阴市</t>
  </si>
  <si>
    <t>东亚化成科技
有限公司</t>
  </si>
  <si>
    <t>张卫平</t>
  </si>
  <si>
    <t>崔长春</t>
  </si>
  <si>
    <t>山西省临汾市汾西县
永安镇</t>
  </si>
  <si>
    <t>山西毓雁红建筑
有限公司</t>
  </si>
  <si>
    <t>郭伟华</t>
  </si>
  <si>
    <t>浙江省杭州市上城区</t>
  </si>
  <si>
    <t>静芝餐饮管理
有限公司</t>
  </si>
  <si>
    <t>1200</t>
  </si>
  <si>
    <t>亢元贵</t>
  </si>
  <si>
    <t>山西省太原市
小店区北营街办</t>
  </si>
  <si>
    <t>太原慧悦大成物流
仓库有限公司</t>
  </si>
  <si>
    <t>张荣鑫</t>
  </si>
  <si>
    <t>山东省东营市</t>
  </si>
  <si>
    <t>国盛五金电</t>
  </si>
  <si>
    <t>张秀云</t>
  </si>
  <si>
    <t>浙江省杭州市临安区</t>
  </si>
  <si>
    <t>恒通装潢公司</t>
  </si>
  <si>
    <t>杨凯卉</t>
  </si>
  <si>
    <t>山西省太原市
杏花岭区</t>
  </si>
  <si>
    <t>河海建设集团
有限公司</t>
  </si>
  <si>
    <t>宋玉宁</t>
  </si>
  <si>
    <t>贾芳芳</t>
  </si>
  <si>
    <t>明远眼镜店</t>
  </si>
  <si>
    <t>郭会芳</t>
  </si>
  <si>
    <t>四川省绵阳市</t>
  </si>
  <si>
    <t>泽泽光电技术
有限公司</t>
  </si>
  <si>
    <t>杨福龙</t>
  </si>
  <si>
    <t>山西华仓石化
有限公司洗车</t>
  </si>
  <si>
    <t>武玉奎</t>
  </si>
  <si>
    <t>山西省晋中市
灵石县梁家焉</t>
  </si>
  <si>
    <t>天聚富源煤业
有限公司</t>
  </si>
  <si>
    <t>郭建新</t>
  </si>
  <si>
    <t>山西省太原市
小店区长治路</t>
  </si>
  <si>
    <t>世贸中心
河东韵味饭店</t>
  </si>
  <si>
    <t>马晓丽</t>
  </si>
  <si>
    <t>广东省深圳市
龙岗区坂田街道</t>
  </si>
  <si>
    <t>厦门好慷家政
服务公司</t>
  </si>
  <si>
    <t>姜银平</t>
  </si>
  <si>
    <t>河北省衡水市
桃城区利西路</t>
  </si>
  <si>
    <t>帅波众创贸易
有限公司</t>
  </si>
  <si>
    <t>郭瑜</t>
  </si>
  <si>
    <t>山西省临汾市
汾西县永安镇</t>
  </si>
  <si>
    <t>余福堂医药
有限公司</t>
  </si>
  <si>
    <t>刘璐璐</t>
  </si>
  <si>
    <t>刘鹏飞</t>
  </si>
  <si>
    <t>田凯凯</t>
  </si>
  <si>
    <t>山西今朝昊
辰科技有限公司</t>
  </si>
  <si>
    <t>杨虎伟</t>
  </si>
  <si>
    <t>智汇科技
有限公司</t>
  </si>
  <si>
    <t>任丽萍</t>
  </si>
  <si>
    <t>山西省霍州市
白龙乡</t>
  </si>
  <si>
    <t>鑫上海滩
浴乐中心</t>
  </si>
  <si>
    <t>武振宇</t>
  </si>
  <si>
    <t>山西省太原市
小店区</t>
  </si>
  <si>
    <t>山西炳润商贸易
有限公司</t>
  </si>
  <si>
    <t>赵敏华</t>
  </si>
  <si>
    <t>江苏省徐州市
铜山县</t>
  </si>
  <si>
    <t>阿双叔叔私家
定制儿童摄影</t>
  </si>
  <si>
    <t>樊福爱</t>
  </si>
  <si>
    <t>山西华仓石
化有限公司洗车</t>
  </si>
  <si>
    <t>赵金龙</t>
  </si>
  <si>
    <t>对竹</t>
  </si>
  <si>
    <t>孟计贵</t>
  </si>
  <si>
    <t>山西安晟消防技术检测有限公司</t>
  </si>
  <si>
    <t>孟泽坤</t>
  </si>
  <si>
    <t>北京奔驰汽车有限公司</t>
  </si>
  <si>
    <t>孟泽乾</t>
  </si>
  <si>
    <t>韩小伟</t>
  </si>
  <si>
    <t>昌安通领克4S店</t>
  </si>
  <si>
    <t>孟伟</t>
  </si>
  <si>
    <t>山西云耸时代建筑工程有限公司</t>
  </si>
  <si>
    <t>张红东</t>
  </si>
  <si>
    <t>青岛润德精密有限公司</t>
  </si>
  <si>
    <t>庞春芳</t>
  </si>
  <si>
    <t>临汾市圣锦佳房地产经济有限公司</t>
  </si>
  <si>
    <t>李维</t>
  </si>
  <si>
    <t>北京慧辰美容服务有限公司</t>
  </si>
  <si>
    <t>张兴兴</t>
  </si>
  <si>
    <t>北京市通州区</t>
  </si>
  <si>
    <t>东方尚德幼儿园</t>
  </si>
  <si>
    <t>白家河</t>
  </si>
  <si>
    <t>张小民</t>
  </si>
  <si>
    <t>山西省太原市尖草坪区</t>
  </si>
  <si>
    <t>新城喷油泵</t>
  </si>
  <si>
    <t>孙巧红</t>
  </si>
  <si>
    <t>鑫娃子餐饮</t>
  </si>
  <si>
    <t>高进娥</t>
  </si>
  <si>
    <t>上海市普陀区</t>
  </si>
  <si>
    <t>上海富林新能源汽车销售有限公司</t>
  </si>
  <si>
    <t>孟计奎</t>
  </si>
  <si>
    <t>崔卓红</t>
  </si>
  <si>
    <t>山西新启元生命科技有限公司</t>
  </si>
  <si>
    <t>蔡华</t>
  </si>
  <si>
    <t>国泰宝华煤业</t>
  </si>
  <si>
    <t>孟学强</t>
  </si>
  <si>
    <t>山西晋安诚远通信工程有限公司</t>
  </si>
  <si>
    <t>杜小东</t>
  </si>
  <si>
    <t>贵州省贵阳市云岩区</t>
  </si>
  <si>
    <t>顺强科技有限公司</t>
  </si>
  <si>
    <t>任秀芬</t>
  </si>
  <si>
    <t>山西省临汾市洪洞县</t>
  </si>
  <si>
    <t>山西华翔集团股份有限公司</t>
  </si>
  <si>
    <t>唐晓芳</t>
  </si>
  <si>
    <t>金盏乡铜陵禾鸿人力资源有限公司</t>
  </si>
  <si>
    <t>梁卫华</t>
  </si>
  <si>
    <t>孟向民</t>
  </si>
  <si>
    <t>西河</t>
  </si>
  <si>
    <t>刘军</t>
  </si>
  <si>
    <t>维堰信息服务
有限公司</t>
  </si>
  <si>
    <t>张琴</t>
  </si>
  <si>
    <t>上海市金山区枫经路</t>
  </si>
  <si>
    <t>汇利恒服饰
有限公司</t>
  </si>
  <si>
    <t>杨晓炜</t>
  </si>
  <si>
    <t>山西省长治市潞州区</t>
  </si>
  <si>
    <t>霍家工业树脂厂</t>
  </si>
  <si>
    <t>武清俊</t>
  </si>
  <si>
    <t>虹颍劳务有限公司</t>
  </si>
  <si>
    <t>郭俊平</t>
  </si>
  <si>
    <t>葛海生</t>
  </si>
  <si>
    <t>北京市通州区
马驹桥六郎庄</t>
  </si>
  <si>
    <t>环东供应链</t>
  </si>
  <si>
    <t>王磊</t>
  </si>
  <si>
    <t>天津市宁河区海航
西路一号</t>
  </si>
  <si>
    <t>圆通和通物流
有限公司</t>
  </si>
  <si>
    <t>王家庄</t>
  </si>
  <si>
    <t>郭丽梅</t>
  </si>
  <si>
    <t>二十一分铁锅呼饼店</t>
  </si>
  <si>
    <t>任淑红</t>
  </si>
  <si>
    <t>城北饭店</t>
  </si>
  <si>
    <t>刘春芝</t>
  </si>
  <si>
    <t>山西省晋中市介休市</t>
  </si>
  <si>
    <t>大佛寺旺源煤业公司</t>
  </si>
  <si>
    <t>孟秋红</t>
  </si>
  <si>
    <t>富士康公司</t>
  </si>
  <si>
    <t>孟江莉</t>
  </si>
  <si>
    <t>北京市常营镇</t>
  </si>
  <si>
    <t>泰吉象健康公司</t>
  </si>
  <si>
    <t>贾国强</t>
  </si>
  <si>
    <t>临汾市尧都区金殿镇</t>
  </si>
  <si>
    <t>临汾市盛伦商贸有限公司</t>
  </si>
  <si>
    <t>柏俊青</t>
  </si>
  <si>
    <t>安徽省滁州市全椒县十字镇</t>
  </si>
  <si>
    <t>岳记汽车配件经营部</t>
  </si>
  <si>
    <t>张林珍</t>
  </si>
  <si>
    <t>双塔南路许友
酒家饭店服务员</t>
  </si>
  <si>
    <t>郭莲萍</t>
  </si>
  <si>
    <t>临汾市诚屹家政</t>
  </si>
  <si>
    <t>连春丽</t>
  </si>
  <si>
    <t>临汾市儒林书局</t>
  </si>
  <si>
    <t>任成爱</t>
  </si>
  <si>
    <t>山水牧业发展有限公司</t>
  </si>
  <si>
    <t>北掌村</t>
  </si>
  <si>
    <t>张新民</t>
  </si>
  <si>
    <t>新疆维吾尔自治区喀什地区</t>
  </si>
  <si>
    <t>新疆叶城兴样矿业有限公司</t>
  </si>
  <si>
    <t>贾燕青</t>
  </si>
  <si>
    <t>山西省晋中市</t>
  </si>
  <si>
    <t>晋中灵石国泰宝华煤业</t>
  </si>
  <si>
    <t>王记生</t>
  </si>
  <si>
    <t>山西现代经贸学校</t>
  </si>
  <si>
    <t>王莉娟</t>
  </si>
  <si>
    <t>山西鼎安检测技术有限公司</t>
  </si>
  <si>
    <t>郭汝兰</t>
  </si>
  <si>
    <t>李兰珍</t>
  </si>
  <si>
    <t>天津市滨海新区</t>
  </si>
  <si>
    <t>天津市滨海新区今世缘家政服务中心</t>
  </si>
  <si>
    <t>张苏华</t>
  </si>
  <si>
    <t>山西晋博文旅安全技术服务有限公司</t>
  </si>
  <si>
    <t>柏虎计</t>
  </si>
  <si>
    <t>太原鑫势力保洁服务公司</t>
  </si>
  <si>
    <t>刘俊生</t>
  </si>
  <si>
    <t>灵石国泰宝华煤业公司</t>
  </si>
  <si>
    <t>蔡亚兵</t>
  </si>
  <si>
    <t>广东省深圳市坪山区</t>
  </si>
  <si>
    <t>比亚迪汽车工业有限公司</t>
  </si>
  <si>
    <t>蔡亚宏</t>
  </si>
  <si>
    <t>广东省深圳市龙华区区</t>
  </si>
  <si>
    <t>深圳顺络电子股份有限公司</t>
  </si>
  <si>
    <t>柏奋政</t>
  </si>
  <si>
    <t>陕西省西安市澄城县</t>
  </si>
  <si>
    <t>西安市锐智创工工贸公司</t>
  </si>
  <si>
    <t>孟红延</t>
  </si>
  <si>
    <t>江苏省常州市武进区</t>
  </si>
  <si>
    <t>理想汽车智能科技有限公司</t>
  </si>
  <si>
    <t>贾俊奎</t>
  </si>
  <si>
    <t>内蒙古自治区鄂尔多斯市杭景旗塔然高勒</t>
  </si>
  <si>
    <t>聚乾工贸有限责任公司</t>
  </si>
  <si>
    <t>刘超</t>
  </si>
  <si>
    <t>阿华食品商行</t>
  </si>
  <si>
    <t>贾文强</t>
  </si>
  <si>
    <t>万蒙商砼有限责任公司</t>
  </si>
  <si>
    <t>秦翠翠</t>
  </si>
  <si>
    <t>陕西西安西咸新区</t>
  </si>
  <si>
    <t>恒盛源不锈钢</t>
  </si>
  <si>
    <t>孟慧芳</t>
  </si>
  <si>
    <t>恒诚巨创（北京）科技有限公司</t>
  </si>
  <si>
    <t>杨东东</t>
  </si>
  <si>
    <t>山西省临汾市开发区</t>
  </si>
  <si>
    <t>临汾大鲜丰商贸有限公司</t>
  </si>
  <si>
    <t>唐凯</t>
  </si>
  <si>
    <t>柏银计</t>
  </si>
  <si>
    <t>太原龙城智慧城市服务有限公司</t>
  </si>
  <si>
    <t>贾晓霞</t>
  </si>
  <si>
    <t>蜂鸟环境科技有限公司</t>
  </si>
  <si>
    <t>刘应中</t>
  </si>
  <si>
    <t>山西灵睿建筑工程有限公司</t>
  </si>
  <si>
    <t>贾志玲</t>
  </si>
  <si>
    <t>临汾市尧都区华瑞口腔</t>
  </si>
  <si>
    <t>孟春旺</t>
  </si>
  <si>
    <t>灵石县灵睿建筑工程公司</t>
  </si>
  <si>
    <t>闫志刚</t>
  </si>
  <si>
    <t>贾建喜</t>
  </si>
  <si>
    <t>周香兰</t>
  </si>
  <si>
    <t>刘林波</t>
  </si>
  <si>
    <t>太原市当康科技有限公司</t>
  </si>
  <si>
    <t>唐帅</t>
  </si>
  <si>
    <t>山西省太原市晋源区</t>
  </si>
  <si>
    <t>山西鑫霆工程机械有限公司</t>
  </si>
  <si>
    <t>贾彦坤</t>
  </si>
  <si>
    <t>山西省太原市小店区平阳路</t>
  </si>
  <si>
    <t>未来星金色摇篮幼儿园</t>
  </si>
  <si>
    <t>太原五洲大酒店</t>
  </si>
  <si>
    <t>王建梅</t>
  </si>
  <si>
    <t>山西省吕梁市交口县双池镇</t>
  </si>
  <si>
    <t>浩源酒家</t>
  </si>
  <si>
    <t>任俊祥</t>
  </si>
  <si>
    <t>山西赢必信汽车销售服务有限公司</t>
  </si>
  <si>
    <t>任莹莹</t>
  </si>
  <si>
    <t>华阳唐久便利店</t>
  </si>
  <si>
    <t>王慧</t>
  </si>
  <si>
    <t>太原市迎泽区明星汽车配件经销部</t>
  </si>
  <si>
    <t>任亚军</t>
  </si>
  <si>
    <t>汾西县兵兵电料</t>
  </si>
  <si>
    <t>牛晓丽</t>
  </si>
  <si>
    <t>灵石县翠峰镇军噶面馆</t>
  </si>
  <si>
    <t>李凤花</t>
  </si>
  <si>
    <t>四川省绵阳市安州区</t>
  </si>
  <si>
    <t>开元米粉</t>
  </si>
  <si>
    <t>王秀凤</t>
  </si>
  <si>
    <t>太原富士康</t>
  </si>
  <si>
    <t>张保红</t>
  </si>
  <si>
    <t>富士康</t>
  </si>
  <si>
    <t>李红旗</t>
  </si>
  <si>
    <t>山西省侯马市经济开发区</t>
  </si>
  <si>
    <t>山西晟丰能源科技有限公司</t>
  </si>
  <si>
    <t>孟红成</t>
  </si>
  <si>
    <t>温苗苗</t>
  </si>
  <si>
    <t>阳光口腔门诊</t>
  </si>
  <si>
    <t>宋晓慧</t>
  </si>
  <si>
    <t>河北省石家庄市鹿泉区</t>
  </si>
  <si>
    <t>石家庄盛隆电子衡器有限公司</t>
  </si>
  <si>
    <t>宋世雄</t>
  </si>
  <si>
    <t>浙江银隆企业管理有限公司山西分公司</t>
  </si>
  <si>
    <t>邱彩霞</t>
  </si>
  <si>
    <t>恒烨煤化有限公司</t>
  </si>
  <si>
    <t>孟俊文</t>
  </si>
  <si>
    <t>陕西省铜川市</t>
  </si>
  <si>
    <t>陕西凯达裕盛工贸有限公司</t>
  </si>
  <si>
    <t>柏东民</t>
  </si>
  <si>
    <t>亨元顺煤业有限公司</t>
  </si>
  <si>
    <t>孟慧超</t>
  </si>
  <si>
    <t>安徽省禾光服务外包有限公司</t>
  </si>
  <si>
    <t>薜唐照</t>
  </si>
  <si>
    <t>山西介休义棠瑞东公司</t>
  </si>
  <si>
    <t>孟慧敏</t>
  </si>
  <si>
    <t>瑞航嘉业（北京）企业管理咨询有限公司</t>
  </si>
  <si>
    <t>崔慧忠</t>
  </si>
  <si>
    <t>山西禹宸教育科技有限公司</t>
  </si>
  <si>
    <t>刘勇</t>
  </si>
  <si>
    <t>何西龙</t>
  </si>
  <si>
    <t>山西省灵石县</t>
  </si>
  <si>
    <t>柏勇平</t>
  </si>
  <si>
    <t>宏顺钣金烤漆公司</t>
  </si>
  <si>
    <t>柏勍会</t>
  </si>
  <si>
    <t xml:space="preserve">贾晓峰 </t>
  </si>
  <si>
    <t>张春红</t>
  </si>
  <si>
    <t>郭帅楠</t>
  </si>
  <si>
    <t>广东深圳</t>
  </si>
  <si>
    <t>霞浦核电站</t>
  </si>
  <si>
    <t>下庄村</t>
  </si>
  <si>
    <t>任民杰</t>
  </si>
  <si>
    <t>河南省郑州市</t>
  </si>
  <si>
    <t>郑州禧康大药房第三分公司</t>
  </si>
  <si>
    <t>郭兰誉</t>
  </si>
  <si>
    <t>陈家焖面馆</t>
  </si>
  <si>
    <t>孟月宏</t>
  </si>
  <si>
    <t>张勇</t>
  </si>
  <si>
    <t>江苏省徐州市云龙区</t>
  </si>
  <si>
    <t>房伽房地产有限公司</t>
  </si>
  <si>
    <t>武爱良</t>
  </si>
  <si>
    <t>山西省吕梁市交口县康城镇</t>
  </si>
  <si>
    <t>旺庄铁厂</t>
  </si>
  <si>
    <t>庞三汝</t>
  </si>
  <si>
    <t>西温庄镇嘉泰鱼商贸公司</t>
  </si>
  <si>
    <t>薛永强</t>
  </si>
  <si>
    <t>博森宇商贸有限公司</t>
  </si>
  <si>
    <t>省内</t>
  </si>
  <si>
    <t>薛文明</t>
  </si>
  <si>
    <t>达圆暖通工程有限公司</t>
  </si>
  <si>
    <t>王燕平</t>
  </si>
  <si>
    <t>马文慧</t>
  </si>
  <si>
    <t>河北省三河市三河县燕郊镇</t>
  </si>
  <si>
    <t>那爷火锅海鲜店</t>
  </si>
  <si>
    <t>曲堂成</t>
  </si>
  <si>
    <t>辉腾网络有限公司</t>
  </si>
  <si>
    <t>孟金爱</t>
  </si>
  <si>
    <t>新希望六和有限公司</t>
  </si>
  <si>
    <t>张宏宏</t>
  </si>
  <si>
    <t>杨可慧</t>
  </si>
  <si>
    <t>熙泽瑞百货店</t>
  </si>
  <si>
    <t>连秋英</t>
  </si>
  <si>
    <t>山西太原市小店区</t>
  </si>
  <si>
    <t>酉拾贰文化创意有限公司</t>
  </si>
  <si>
    <t>连莉莉</t>
  </si>
  <si>
    <t>点金石旭日幼儿园</t>
  </si>
  <si>
    <t>王秀光</t>
  </si>
  <si>
    <t>山西会馆</t>
  </si>
  <si>
    <t>宋太宁</t>
  </si>
  <si>
    <t>二娃汽修汽配</t>
  </si>
  <si>
    <t>张春良</t>
  </si>
  <si>
    <t>杨志华</t>
  </si>
  <si>
    <t>山西省灵石县段纯镇</t>
  </si>
  <si>
    <t>鑫源鑫辉煤化有限公司</t>
  </si>
  <si>
    <t>贾倩倩</t>
  </si>
  <si>
    <t>经园路明远眼镜店</t>
  </si>
  <si>
    <t>王太花</t>
  </si>
  <si>
    <t>山西省太原市解放路</t>
  </si>
  <si>
    <t>太原市晨升物业管理有限公司</t>
  </si>
  <si>
    <t>王奥平</t>
  </si>
  <si>
    <t>江苏省宿迁市
宿城县</t>
  </si>
  <si>
    <t>琳雅造型
美发店</t>
  </si>
  <si>
    <t>刘伟</t>
  </si>
  <si>
    <t>北京市经济开发区</t>
  </si>
  <si>
    <t>汇利恒服装有限公司</t>
  </si>
  <si>
    <t>刘宁</t>
  </si>
  <si>
    <t>刘书琦</t>
  </si>
  <si>
    <t>刘毅</t>
  </si>
  <si>
    <t>刘铭</t>
  </si>
  <si>
    <t>苏元娥</t>
  </si>
  <si>
    <t>江苏省常州市市钟楼区</t>
  </si>
  <si>
    <t>荷花瑞藻康食品店</t>
  </si>
  <si>
    <t>刘效廷</t>
  </si>
  <si>
    <t>毕经鑫</t>
  </si>
  <si>
    <t>浙江省杭州市桐庐县</t>
  </si>
  <si>
    <t>风曹川镇锐凌电子有限公司</t>
  </si>
  <si>
    <t>刘红平</t>
  </si>
  <si>
    <t>河北省石家庄市新乐市
杜固镇</t>
  </si>
  <si>
    <t>烁宇塑胶有限公司</t>
  </si>
  <si>
    <t>刘红秀</t>
  </si>
  <si>
    <t>河北省石家庄市新乐市杜固镇</t>
  </si>
  <si>
    <t>烁宇塑料有限公司</t>
  </si>
  <si>
    <t>陈秋生</t>
  </si>
  <si>
    <t>武俊新</t>
  </si>
  <si>
    <t>北京市通州区台湖镇</t>
  </si>
  <si>
    <t>光威通信技术有限公司</t>
  </si>
  <si>
    <t>李莲珍</t>
  </si>
  <si>
    <t>小枣沟社区幼儿园</t>
  </si>
  <si>
    <t>马红</t>
  </si>
  <si>
    <t>大象城际搬家服务有限公司</t>
  </si>
  <si>
    <t>马英杰</t>
  </si>
  <si>
    <t>刘正贤</t>
  </si>
  <si>
    <t>山西省临汾市隰县</t>
  </si>
  <si>
    <t>龙泉镇晋西医院</t>
  </si>
  <si>
    <t>曲鑫鑫</t>
  </si>
  <si>
    <t>南内环创想无限网络科技公司</t>
  </si>
  <si>
    <t>梁秀梅</t>
  </si>
  <si>
    <t>嘉盛通泽建设有限公司</t>
  </si>
  <si>
    <t>武霞</t>
  </si>
  <si>
    <t>金胜镇美约美容会所</t>
  </si>
  <si>
    <t>武永华</t>
  </si>
  <si>
    <t>鑫龙鑫座垫经销部</t>
  </si>
  <si>
    <t>乔爱英</t>
  </si>
  <si>
    <t>市容环境卫生服务中心</t>
  </si>
  <si>
    <t>薛凯</t>
  </si>
  <si>
    <t>重庆市渝北区</t>
  </si>
  <si>
    <t>红海人力资源管理</t>
  </si>
  <si>
    <t>殷亚栋</t>
  </si>
  <si>
    <t>浙江省杭州市拱墅区</t>
  </si>
  <si>
    <t>齐盛电梯有限公司</t>
  </si>
  <si>
    <t>刘清芝</t>
  </si>
  <si>
    <t>金地昌盛酒店管理公司</t>
  </si>
  <si>
    <t>武来生</t>
  </si>
  <si>
    <t>康城万盛禽业养殖场</t>
  </si>
  <si>
    <t>张爱平</t>
  </si>
  <si>
    <t>梁记云</t>
  </si>
  <si>
    <t>武全生</t>
  </si>
  <si>
    <t>代力胜商贸有限公司</t>
  </si>
  <si>
    <t>武剑</t>
  </si>
  <si>
    <t>陕西省西安市港务区</t>
  </si>
  <si>
    <t>港顺房地产营销公司</t>
  </si>
  <si>
    <t>李锁生</t>
  </si>
  <si>
    <t>忆阁摄影工作室</t>
  </si>
  <si>
    <t>薛众奎</t>
  </si>
  <si>
    <t>新胜达板材加工销售部</t>
  </si>
  <si>
    <t>县内乡外</t>
  </si>
  <si>
    <t>刘小霞</t>
  </si>
  <si>
    <t>银诚信息科技有限公司</t>
  </si>
  <si>
    <t>刘彦博</t>
  </si>
  <si>
    <t>春昊光教育科技有限公司</t>
  </si>
  <si>
    <t>贾建英</t>
  </si>
  <si>
    <t>刘根平</t>
  </si>
  <si>
    <t>浙江省绍兴市柯桥区</t>
  </si>
  <si>
    <t>钱清街道发展路</t>
  </si>
  <si>
    <t>刘香云</t>
  </si>
  <si>
    <t>张永娥</t>
  </si>
  <si>
    <t>陕西省榆林市绥德县</t>
  </si>
  <si>
    <t>心康假日酒店</t>
  </si>
  <si>
    <t>武亚梅</t>
  </si>
  <si>
    <t>山东省济南市历城区</t>
  </si>
  <si>
    <t>简阳市海底捞餐椅济南第十分公司</t>
  </si>
  <si>
    <t>武亚栋</t>
  </si>
  <si>
    <t>山东省青岛市黄岛区</t>
  </si>
  <si>
    <t>中富通集体股份公司</t>
  </si>
  <si>
    <t>乔华爱</t>
  </si>
  <si>
    <t>武珍云</t>
  </si>
  <si>
    <t>运丰建筑有限公司</t>
  </si>
  <si>
    <t>武小平</t>
  </si>
  <si>
    <t>江苏省苏州市昆山市千灯镇</t>
  </si>
  <si>
    <t>北也机械科技有限公司</t>
  </si>
  <si>
    <t>武蕴泽</t>
  </si>
  <si>
    <t>刘有民</t>
  </si>
  <si>
    <t>山西省临汾市隰县阳头升镇</t>
  </si>
  <si>
    <t>犇犇牛场</t>
  </si>
  <si>
    <t>贾进连</t>
  </si>
  <si>
    <t>马强</t>
  </si>
  <si>
    <t>武林贵</t>
  </si>
  <si>
    <t>佰麟园林绿化工程有限公司</t>
  </si>
  <si>
    <t>郭记平</t>
  </si>
  <si>
    <t>江苏省扬州市邗江区</t>
  </si>
  <si>
    <t>建霖环保科技有限公司</t>
  </si>
  <si>
    <t>刘杰</t>
  </si>
  <si>
    <t>金泽哈海科技有限公司</t>
  </si>
  <si>
    <t>王俊巧</t>
  </si>
  <si>
    <t>安徽省合肥市高新区</t>
  </si>
  <si>
    <t>电器技术有限公司</t>
  </si>
  <si>
    <t>李燕燕</t>
  </si>
  <si>
    <t>王金龙</t>
  </si>
  <si>
    <t>翟敬华</t>
  </si>
  <si>
    <t>葛海燕</t>
  </si>
  <si>
    <t>葛岩</t>
  </si>
  <si>
    <t>嘉和源财税务服务有限公司</t>
  </si>
  <si>
    <t>郝红丽</t>
  </si>
  <si>
    <t>韩玉宝</t>
  </si>
  <si>
    <t>万鑫物流有限公司</t>
  </si>
  <si>
    <t>杨新胜</t>
  </si>
  <si>
    <t>山东省青岛市田横镇</t>
  </si>
  <si>
    <t>天津益通船舶工程服务有限公司</t>
  </si>
  <si>
    <t>韩香连</t>
  </si>
  <si>
    <t>四川省攀枝花市西区</t>
  </si>
  <si>
    <t>西信通讯经营部</t>
  </si>
  <si>
    <t>刘银爱</t>
  </si>
  <si>
    <t>刘娜</t>
  </si>
  <si>
    <t>郑俊良</t>
  </si>
  <si>
    <t>山西省吕梁市交口县</t>
  </si>
  <si>
    <t>清香麻辣拌店</t>
  </si>
  <si>
    <t>刘刚刚</t>
  </si>
  <si>
    <t>张记龙</t>
  </si>
  <si>
    <t>孙林海</t>
  </si>
  <si>
    <t>冉桂琴</t>
  </si>
  <si>
    <t>思德凯尔智图教育咨询有限公司</t>
  </si>
  <si>
    <t>张计华</t>
  </si>
  <si>
    <t>刘瑞平</t>
  </si>
  <si>
    <t>张丽珍</t>
  </si>
  <si>
    <t>万盛禽业养殖场</t>
  </si>
  <si>
    <t>刘建平</t>
  </si>
  <si>
    <t>内蒙古省准格尔旗市
纳日松县羊市塔镇</t>
  </si>
  <si>
    <t>诚飞工程机械公司</t>
  </si>
  <si>
    <t>刘海朋</t>
  </si>
  <si>
    <t>福建省宁波市霞浦区</t>
  </si>
  <si>
    <t>山东睿国建筑有限公司</t>
  </si>
  <si>
    <t>刘茂成</t>
  </si>
  <si>
    <t>刘香娥</t>
  </si>
  <si>
    <t>南中环街千岛渔鱼味堂饭店</t>
  </si>
  <si>
    <t>刘根成</t>
  </si>
  <si>
    <t>舒美酒店</t>
  </si>
  <si>
    <t>杜锁爱</t>
  </si>
  <si>
    <t>刘红记</t>
  </si>
  <si>
    <t>李霞</t>
  </si>
  <si>
    <t>陕西省榆林市神木县</t>
  </si>
  <si>
    <t>大柳塔选煤厂</t>
  </si>
  <si>
    <t>刘晶晶</t>
  </si>
  <si>
    <t>王臻</t>
  </si>
  <si>
    <t>李亮平</t>
  </si>
  <si>
    <t>秦辉</t>
  </si>
  <si>
    <t>茂业写字楼4502室</t>
  </si>
  <si>
    <t>刘倩</t>
  </si>
  <si>
    <t>山西省太原市小店区许坦东街15号</t>
  </si>
  <si>
    <t>晋捷顺达物流有限公司</t>
  </si>
  <si>
    <t>曲国成</t>
  </si>
  <si>
    <t>陕西省榆林市榆阳县</t>
  </si>
  <si>
    <t>统万席梦工贸有限公司</t>
  </si>
  <si>
    <t>张胖莲</t>
  </si>
  <si>
    <t>陕西省榆林市榆阳区</t>
  </si>
  <si>
    <t>刘兰明</t>
  </si>
  <si>
    <t>浙江省温州市洞头县</t>
  </si>
  <si>
    <t>鹿西电子有限公司</t>
  </si>
  <si>
    <t>刘坊霞</t>
  </si>
  <si>
    <t>王红兰</t>
  </si>
  <si>
    <t>刘小鹏</t>
  </si>
  <si>
    <t>山西省太原市清徐县孟封镇</t>
  </si>
  <si>
    <t>尧城村大安管业</t>
  </si>
  <si>
    <t>王双良</t>
  </si>
  <si>
    <t>刘涛</t>
  </si>
  <si>
    <t>周福兰</t>
  </si>
  <si>
    <t>中国中铁三期</t>
  </si>
  <si>
    <t>秦云亮</t>
  </si>
  <si>
    <t>王红平</t>
  </si>
  <si>
    <t>内蒙古省鄂尔多斯市准格尔旗薛家湾镇</t>
  </si>
  <si>
    <t>继敏养殖场</t>
  </si>
  <si>
    <t>王鹏涛</t>
  </si>
  <si>
    <t>牛艳丽</t>
  </si>
  <si>
    <t>王玲玲</t>
  </si>
  <si>
    <t>韩利彬</t>
  </si>
  <si>
    <t>天津汉博信息技术有限公司</t>
  </si>
  <si>
    <t>韩慧彬</t>
  </si>
  <si>
    <t>求学人网科技有限公司</t>
  </si>
  <si>
    <t>李东生</t>
  </si>
  <si>
    <t>山西省晋中市榆次市</t>
  </si>
  <si>
    <t>纵申机械设备有限公司</t>
  </si>
  <si>
    <t>李巍</t>
  </si>
  <si>
    <t>比亚迪汽车制造厂</t>
  </si>
  <si>
    <t>李小林</t>
  </si>
  <si>
    <t>李爱平</t>
  </si>
  <si>
    <t>康城镇康和商店</t>
  </si>
  <si>
    <t>王秀兰</t>
  </si>
  <si>
    <t>四川省成都市武侯区聚龙路16号</t>
  </si>
  <si>
    <t>蓉德志尚企业管理有限公司</t>
  </si>
  <si>
    <t>张瑞耀</t>
  </si>
  <si>
    <t>惠强电动车维修部</t>
  </si>
  <si>
    <t>张计花</t>
  </si>
  <si>
    <t>净土健康生活馆</t>
  </si>
  <si>
    <t>张慧强</t>
  </si>
  <si>
    <t>马畄海</t>
  </si>
  <si>
    <t>畅鸿物流有限公司</t>
  </si>
  <si>
    <t>马鑫旺</t>
  </si>
  <si>
    <t>鑫锦泰汽车运输公司</t>
  </si>
  <si>
    <t>任艳江</t>
  </si>
  <si>
    <t>浙江省宁波市北仑区</t>
  </si>
  <si>
    <t>米克商务服务有限公司</t>
  </si>
  <si>
    <t>武建平</t>
  </si>
  <si>
    <t>浙江省杭州市余杭区</t>
  </si>
  <si>
    <t>聚祥餐饮管理有限公司</t>
  </si>
  <si>
    <t>李丽萍</t>
  </si>
  <si>
    <t>马小燕</t>
  </si>
  <si>
    <t>北京市昌平区沙河镇</t>
  </si>
  <si>
    <t>中经信汇</t>
  </si>
  <si>
    <t>王贵英</t>
  </si>
  <si>
    <t>河北省沧州市任丘市</t>
  </si>
  <si>
    <t>汇盈金属制品有限公司</t>
  </si>
  <si>
    <t>马伟</t>
  </si>
  <si>
    <t>卓越台球厅</t>
  </si>
  <si>
    <t>李凤芝</t>
  </si>
  <si>
    <t>山西省吕梁市交口县回龙镇</t>
  </si>
  <si>
    <t>天马能源实业有限公司</t>
  </si>
  <si>
    <t>韩双根</t>
  </si>
  <si>
    <t>马晋平</t>
  </si>
  <si>
    <t>马志杰</t>
  </si>
  <si>
    <t>望星摄影工作室</t>
  </si>
  <si>
    <t>马思航</t>
  </si>
  <si>
    <t>马双平</t>
  </si>
  <si>
    <t>喜掌门餐饮管理有限晋源分公司</t>
  </si>
  <si>
    <t>葛晓东</t>
  </si>
  <si>
    <t xml:space="preserve">北京市通州区
</t>
  </si>
  <si>
    <t>马驹桥上海环东供应链有限公司</t>
  </si>
  <si>
    <t>赵芳花</t>
  </si>
  <si>
    <t>实现奥视艺达文化传播有限公司</t>
  </si>
  <si>
    <t>杜丽平</t>
  </si>
  <si>
    <t>河南省郑州市金山区</t>
  </si>
  <si>
    <t>音海网络科技有限公司</t>
  </si>
  <si>
    <t>杨宇婷</t>
  </si>
  <si>
    <t>马智文</t>
  </si>
  <si>
    <t>马二铭</t>
  </si>
  <si>
    <t>张根爱</t>
  </si>
  <si>
    <t>山西省太原市阳曲县</t>
  </si>
  <si>
    <t>泥屯镇庆福谷农业种植专业合作社</t>
  </si>
  <si>
    <t>范海生</t>
  </si>
  <si>
    <t>新疆省喀什市莎车县</t>
  </si>
  <si>
    <t>雅致大酒店</t>
  </si>
  <si>
    <t>白翠平</t>
  </si>
  <si>
    <t>郭记龙</t>
  </si>
  <si>
    <t>郭春荣</t>
  </si>
  <si>
    <t>马海平</t>
  </si>
  <si>
    <t>薛刚</t>
  </si>
  <si>
    <t>仁衡和源建设有限公司</t>
  </si>
  <si>
    <t>刘兰俊</t>
  </si>
  <si>
    <t>内蒙古省呼和浩特市土默特县左旗镇</t>
  </si>
  <si>
    <t>瑞艺达家有限公司</t>
  </si>
  <si>
    <t>薛通</t>
  </si>
  <si>
    <t>新阅时代科技有限公司</t>
  </si>
  <si>
    <t>刘俊</t>
  </si>
  <si>
    <t>臻聚源酒店管理有限公司</t>
  </si>
  <si>
    <t>山西省晋中市两渡镇</t>
  </si>
  <si>
    <t>灵石县易达贸易有限公司</t>
  </si>
  <si>
    <t>韩明明</t>
  </si>
  <si>
    <t>广东省佛山市南海县</t>
  </si>
  <si>
    <t>格徕德医疗器械有限公司</t>
  </si>
  <si>
    <t>武金民</t>
  </si>
  <si>
    <t>晋面印象餐饮</t>
  </si>
  <si>
    <t>王德爱</t>
  </si>
  <si>
    <t>李顺和小吃店</t>
  </si>
  <si>
    <t>2025年度和平镇脱贫劳动力外出务工人员稳岗补助（不包含帮扶车间）明细表</t>
  </si>
  <si>
    <t>和平镇</t>
  </si>
  <si>
    <t>沟西村</t>
  </si>
  <si>
    <t>蔚德丰</t>
  </si>
  <si>
    <t>青海省海南藏族自治州</t>
  </si>
  <si>
    <t>青海省华燕司法鉴定所</t>
  </si>
  <si>
    <t>张颖</t>
  </si>
  <si>
    <t>贵州省贵阳市南明区</t>
  </si>
  <si>
    <t>佰仕佳科技股份有限公司</t>
  </si>
  <si>
    <t>蔚惠民</t>
  </si>
  <si>
    <t>刘晓琴</t>
  </si>
  <si>
    <t>云南省昆明市官渡区</t>
  </si>
  <si>
    <t>云南双诺建设工程有限公司</t>
  </si>
  <si>
    <t>刘荣奇</t>
  </si>
  <si>
    <t>云南省昆明市</t>
  </si>
  <si>
    <t>昆明广一劳务分包有限公司</t>
  </si>
  <si>
    <t>张文香</t>
  </si>
  <si>
    <t>张耀虎</t>
  </si>
  <si>
    <t>江苏省苏州市</t>
  </si>
  <si>
    <t>苏州美利盛企业有限公司</t>
  </si>
  <si>
    <t>邢家要村</t>
  </si>
  <si>
    <t>韩朝飞</t>
  </si>
  <si>
    <t>浙江义乌义乌</t>
  </si>
  <si>
    <t>溧阳立达电梯安装有限公司</t>
  </si>
  <si>
    <t>黄伟</t>
  </si>
  <si>
    <t>陕西榆林榆阳</t>
  </si>
  <si>
    <t>新荣威煤业有限公司</t>
  </si>
  <si>
    <t>张双花</t>
  </si>
  <si>
    <t>北京北京海淀</t>
  </si>
  <si>
    <t>北京亦彩家政服务有限公司</t>
  </si>
  <si>
    <t>王元青</t>
  </si>
  <si>
    <t>广东东莞长安</t>
  </si>
  <si>
    <t>维沃移动通信有限公司</t>
  </si>
  <si>
    <t>张金兰</t>
  </si>
  <si>
    <t>浙江湖州织里</t>
  </si>
  <si>
    <t>湖州市米乐童装有限公司</t>
  </si>
  <si>
    <t>大吉利</t>
  </si>
  <si>
    <t>平志香</t>
  </si>
  <si>
    <t>青海省西宁市共和县</t>
  </si>
  <si>
    <t>文化街新民广告</t>
  </si>
  <si>
    <t>省外其他</t>
  </si>
  <si>
    <t>焦志林</t>
  </si>
  <si>
    <t>陕西中丞企业管理有限公司</t>
  </si>
  <si>
    <t>申爱丽</t>
  </si>
  <si>
    <t>河达村</t>
  </si>
  <si>
    <t>王昕</t>
  </si>
  <si>
    <t>太原市小店区孙先高水产</t>
  </si>
  <si>
    <t>焦志梅</t>
  </si>
  <si>
    <t>天津市津南区</t>
  </si>
  <si>
    <t>天津华创芯微科技发展有限公司</t>
  </si>
  <si>
    <t>焦锁虎</t>
  </si>
  <si>
    <t>北京恒科房地产开发有限公司</t>
  </si>
  <si>
    <t>郭帅帅</t>
  </si>
  <si>
    <t>太原市康培园林绿化有限公司</t>
  </si>
  <si>
    <t>省内太原以北（含太原）</t>
  </si>
  <si>
    <t>赵飞</t>
  </si>
  <si>
    <t>比亚迪汽车有限公司</t>
  </si>
  <si>
    <t>黄天华</t>
  </si>
  <si>
    <t>上海上海闵行</t>
  </si>
  <si>
    <t>上海创联建筑工程有限公司</t>
  </si>
  <si>
    <t>樊琳琳</t>
  </si>
  <si>
    <t>江西萍乡安源</t>
  </si>
  <si>
    <t>超讯通信股份有限公司江西分公司</t>
  </si>
  <si>
    <t>黄晋</t>
  </si>
  <si>
    <t>夏雪飞</t>
  </si>
  <si>
    <t>山西太原小店</t>
  </si>
  <si>
    <t>汉信数字智能信息科技有限公司</t>
  </si>
  <si>
    <t>赵林虎</t>
  </si>
  <si>
    <t>江苏镇江怀远</t>
  </si>
  <si>
    <t>迎豪企业管理有限公司镇江分公司</t>
  </si>
  <si>
    <t>赵军军</t>
  </si>
  <si>
    <t>江苏靖江斜桥</t>
  </si>
  <si>
    <t>山煤集团靖江煤炭储配有限公司</t>
  </si>
  <si>
    <t>褚泽荣</t>
  </si>
  <si>
    <t>山西太原万柏林</t>
  </si>
  <si>
    <t>山西青盛伟业人力资源有限公司</t>
  </si>
  <si>
    <t>郭亚萍</t>
  </si>
  <si>
    <t>王莹</t>
  </si>
  <si>
    <t>邢丁尹</t>
  </si>
  <si>
    <t>陕西西安经济技术开发区</t>
  </si>
  <si>
    <t>西安徽永晟餐饮有限公司</t>
  </si>
  <si>
    <t>贾秀英</t>
  </si>
  <si>
    <t>启航物业服务有限公司</t>
  </si>
  <si>
    <t>邢雪飞</t>
  </si>
  <si>
    <t>江苏南京江宁</t>
  </si>
  <si>
    <t>上海隧道有限公司</t>
  </si>
  <si>
    <t>贾梅英</t>
  </si>
  <si>
    <t>浙江宁波观海卫</t>
  </si>
  <si>
    <t>宁波公牛数码科技有限公司</t>
  </si>
  <si>
    <t>邢方计</t>
  </si>
  <si>
    <t>广东广东深圳</t>
  </si>
  <si>
    <t>深圳市龙华区康协利精密机械有限公司</t>
  </si>
  <si>
    <t>邢小刚</t>
  </si>
  <si>
    <t>浙江宁波慈溪</t>
  </si>
  <si>
    <t>李亭亭</t>
  </si>
  <si>
    <t>湖南长沙望城经济开发区</t>
  </si>
  <si>
    <t>湖南松将能源有限公司</t>
  </si>
  <si>
    <t>卫向英</t>
  </si>
  <si>
    <t>北京北京房山</t>
  </si>
  <si>
    <t>北京华威海源食品有限公司</t>
  </si>
  <si>
    <t>邢志亮</t>
  </si>
  <si>
    <t>甘肃酒泉敦煌</t>
  </si>
  <si>
    <t>西藏山高新能源科技有限公司</t>
  </si>
  <si>
    <t>邢小丽</t>
  </si>
  <si>
    <t>北京北京朝阳</t>
  </si>
  <si>
    <t>北京市海和兴水产品有限公司</t>
  </si>
  <si>
    <t>卫向春</t>
  </si>
  <si>
    <t>浙江嘉兴南湖</t>
  </si>
  <si>
    <t>金石包装（嘉兴）有限公司</t>
  </si>
  <si>
    <t>卫怡骅</t>
  </si>
  <si>
    <t>邢林晶</t>
  </si>
  <si>
    <t>山西太原综改示范区</t>
  </si>
  <si>
    <t>富联科技有限公司</t>
  </si>
  <si>
    <t>邢金境</t>
  </si>
  <si>
    <t>山西森尔科技有限公司</t>
  </si>
  <si>
    <t>卫晨霞</t>
  </si>
  <si>
    <t>北京杨公庄冰雪基地有限公司</t>
  </si>
  <si>
    <t>刘记鹏</t>
  </si>
  <si>
    <t>陕西企建通达工程项目管理有限公司</t>
  </si>
  <si>
    <t>赵福良</t>
  </si>
  <si>
    <t>郭鑫华</t>
  </si>
  <si>
    <t>上海市松江区</t>
  </si>
  <si>
    <t>上海比亚迪有限公司</t>
  </si>
  <si>
    <t>郭海平</t>
  </si>
  <si>
    <t>任文连</t>
  </si>
  <si>
    <t>褚国亮</t>
  </si>
  <si>
    <t>山西省临汾市襄汾县</t>
  </si>
  <si>
    <t>襄汾县瑞德合成材料股份有限公司</t>
  </si>
  <si>
    <t>省内太原以南</t>
  </si>
  <si>
    <t>赵小霞</t>
  </si>
  <si>
    <t>赵庄</t>
  </si>
  <si>
    <t>赵元华</t>
  </si>
  <si>
    <t>海南省文昌市</t>
  </si>
  <si>
    <t>文昌恒力建材有限公司</t>
  </si>
  <si>
    <t>赵华杰</t>
  </si>
  <si>
    <t>浙江省杭州市余杭县</t>
  </si>
  <si>
    <t>浙江省杭州市余杭县孙贵侠小吃</t>
  </si>
  <si>
    <t>赵建梅</t>
  </si>
  <si>
    <t>赵晨宇</t>
  </si>
  <si>
    <t>郭秀兰</t>
  </si>
  <si>
    <t>大昌国际酒店</t>
  </si>
  <si>
    <t xml:space="preserve">省内县外 </t>
  </si>
  <si>
    <t>任林</t>
  </si>
  <si>
    <t>宁夏回族自治区灵武市宁东镇</t>
  </si>
  <si>
    <t>太原诚迈建筑劳务有限公司</t>
  </si>
  <si>
    <t>赵华明</t>
  </si>
  <si>
    <t>赵子怡</t>
  </si>
  <si>
    <t>赵文华</t>
  </si>
  <si>
    <t>山西省霍州市桥西街</t>
  </si>
  <si>
    <t>诚瑞源小区优家生鲜便利店</t>
  </si>
  <si>
    <t>赵宾华</t>
  </si>
  <si>
    <t>赵梅</t>
  </si>
  <si>
    <t>太原龙文培训学校</t>
  </si>
  <si>
    <t>赵海鑫</t>
  </si>
  <si>
    <t>北京汇利恒服装有限公司</t>
  </si>
  <si>
    <t>赵伟平</t>
  </si>
  <si>
    <t>贾燕梅</t>
  </si>
  <si>
    <t>张洋</t>
  </si>
  <si>
    <t>苏州筑与行工程有限公司</t>
  </si>
  <si>
    <t>赵丽平</t>
  </si>
  <si>
    <t>张帆</t>
  </si>
  <si>
    <t>赵秀兰</t>
  </si>
  <si>
    <t>辽宁省鞍山市海城县</t>
  </si>
  <si>
    <t>辽宁省鞍山市海城县赵琴服装商行</t>
  </si>
  <si>
    <t>赵三花</t>
  </si>
  <si>
    <t>赵元龙</t>
  </si>
  <si>
    <t>山西省晋城市</t>
  </si>
  <si>
    <t>山西誉骋电力工程有限公司</t>
  </si>
  <si>
    <t>赵红伟</t>
  </si>
  <si>
    <t>王千珍</t>
  </si>
  <si>
    <t>赵立强</t>
  </si>
  <si>
    <t>赵红佳</t>
  </si>
  <si>
    <t>江苏省苏州市吴江县</t>
  </si>
  <si>
    <t>赵红刚</t>
  </si>
  <si>
    <t>广东省肇庆市端州县</t>
  </si>
  <si>
    <t>伊芯电子商务有限公司</t>
  </si>
  <si>
    <t>张丽芳</t>
  </si>
  <si>
    <t>程李华</t>
  </si>
  <si>
    <t>牛桂平</t>
  </si>
  <si>
    <t>太原弘冠汽车修理有限公司</t>
  </si>
  <si>
    <t>赵华庆</t>
  </si>
  <si>
    <t>赵强</t>
  </si>
  <si>
    <t>江苏省无锡市</t>
  </si>
  <si>
    <t>无锡杰瑞德自动化科技有限公司</t>
  </si>
  <si>
    <t>崔聪聪</t>
  </si>
  <si>
    <t>薛梅英</t>
  </si>
  <si>
    <t>山西省太原市小店区晋阳街云水世纪明珠小区</t>
  </si>
  <si>
    <t>山西省太原市万柏林区洁欣保洁</t>
  </si>
  <si>
    <t>冯秀娟</t>
  </si>
  <si>
    <t>山西省临汾市</t>
  </si>
  <si>
    <t>山西省临汾市尧都区鑫亚中物业</t>
  </si>
  <si>
    <t>赵雪成</t>
  </si>
  <si>
    <t>昆明协科建材有限公司</t>
  </si>
  <si>
    <t>要元英</t>
  </si>
  <si>
    <t>杏岭实验学校</t>
  </si>
  <si>
    <t>张中中</t>
  </si>
  <si>
    <t>广东省深圳市龙岗区</t>
  </si>
  <si>
    <t>众财商务信息咨询</t>
  </si>
  <si>
    <t>武花兰</t>
  </si>
  <si>
    <t>张小文</t>
  </si>
  <si>
    <t>张文文</t>
  </si>
  <si>
    <t>张捷</t>
  </si>
  <si>
    <t>北京市丰台区海鸿达餐饮管理有限公司</t>
  </si>
  <si>
    <t>张佳豪</t>
  </si>
  <si>
    <t>赵九红</t>
  </si>
  <si>
    <t>秦师傅打卤面</t>
  </si>
  <si>
    <t>张菲菲</t>
  </si>
  <si>
    <t>山西路华汽车销售有限公司</t>
  </si>
  <si>
    <t>张佳伟</t>
  </si>
  <si>
    <t>闫耀华</t>
  </si>
  <si>
    <t>奕丰餐饮</t>
  </si>
  <si>
    <t>王小红</t>
  </si>
  <si>
    <t>张夏伟</t>
  </si>
  <si>
    <t>广东省潮汕市</t>
  </si>
  <si>
    <t>潮汕三环集团股份有限公司</t>
  </si>
  <si>
    <t>张佳佳</t>
  </si>
  <si>
    <t>宁夏回族自治区</t>
  </si>
  <si>
    <t>张向锋</t>
  </si>
  <si>
    <t>张淑霞</t>
  </si>
  <si>
    <t>赵志强</t>
  </si>
  <si>
    <t>山西省太原市小店区爱美汽车装潢</t>
  </si>
  <si>
    <t>侯建锋</t>
  </si>
  <si>
    <t>浙江省宁波市慈溪县</t>
  </si>
  <si>
    <t>浙江省宁波市慈溪县方太柏厨</t>
  </si>
  <si>
    <t>代红良</t>
  </si>
  <si>
    <t>浙江省宁波市慈溪县双林汽车</t>
  </si>
  <si>
    <t>徐玉华</t>
  </si>
  <si>
    <t>浙江省嘉兴市嘉兴县</t>
  </si>
  <si>
    <t>上海丰鸟必达科技有限公司</t>
  </si>
  <si>
    <t>徐军庆</t>
  </si>
  <si>
    <t>天城酒水批发部</t>
  </si>
  <si>
    <t>赵和平</t>
  </si>
  <si>
    <t>江苏省苏州市张家港</t>
  </si>
  <si>
    <t>沃德服装有限公司</t>
  </si>
  <si>
    <t>张安平</t>
  </si>
  <si>
    <t>安徽省宿州市祁县镇</t>
  </si>
  <si>
    <t>安徽省宿州市祁县镇亨成新型建材有限公司</t>
  </si>
  <si>
    <t>赵鑫</t>
  </si>
  <si>
    <t>放风餐饮管理有限公司</t>
  </si>
  <si>
    <t>韩云霞</t>
  </si>
  <si>
    <t>浙江省舟山市普陀区</t>
  </si>
  <si>
    <t>舟山中远海运重工有限公司</t>
  </si>
  <si>
    <t>张丁丁</t>
  </si>
  <si>
    <t>陕西省渭南市</t>
  </si>
  <si>
    <t>陕西省渭南市金策环境工程有限公司</t>
  </si>
  <si>
    <t>张改荣</t>
  </si>
  <si>
    <t>张向齐</t>
  </si>
  <si>
    <t>郭凌霞</t>
  </si>
  <si>
    <t>刘瑜</t>
  </si>
  <si>
    <t>华夏京都商务酒店</t>
  </si>
  <si>
    <t>曹华亭</t>
  </si>
  <si>
    <t>山西省吕梁市中阳县</t>
  </si>
  <si>
    <t>梗阳煤业</t>
  </si>
  <si>
    <t>王康康</t>
  </si>
  <si>
    <t>江苏省无锡市滨湖区</t>
  </si>
  <si>
    <t>益新地下管线探测</t>
  </si>
  <si>
    <t>张豆豆</t>
  </si>
  <si>
    <t>浙江省慈溪市</t>
  </si>
  <si>
    <t>宁波吉盛电器有限公司</t>
  </si>
  <si>
    <t>闫秀英</t>
  </si>
  <si>
    <t>程彩娥</t>
  </si>
  <si>
    <t>张珍平</t>
  </si>
  <si>
    <t>甘肃省陇南市岩昌县上坝社区</t>
  </si>
  <si>
    <t>中铁三局集团建筑安装工程有限公司</t>
  </si>
  <si>
    <t>张记庆</t>
  </si>
  <si>
    <t>张红</t>
  </si>
  <si>
    <t>侯晓芳</t>
  </si>
  <si>
    <t>王乐乐</t>
  </si>
  <si>
    <t>山东省淄博市临淄区王营村</t>
  </si>
  <si>
    <t>新威达</t>
  </si>
  <si>
    <t>赵菊珍</t>
  </si>
  <si>
    <t>闫生明</t>
  </si>
  <si>
    <t>丽璟物业有限公司</t>
  </si>
  <si>
    <t>赵丁瑶</t>
  </si>
  <si>
    <t>弘冠汽车修理有限公司</t>
  </si>
  <si>
    <t>张雄雄</t>
  </si>
  <si>
    <t>山西保利物业股份有限公司</t>
  </si>
  <si>
    <t>赵庞明</t>
  </si>
  <si>
    <t>贵州省铜仁市德江县</t>
  </si>
  <si>
    <t>沐云天足浴有限公司</t>
  </si>
  <si>
    <t>赵凌云</t>
  </si>
  <si>
    <t>赵华</t>
  </si>
  <si>
    <t>闫燕林</t>
  </si>
  <si>
    <t>王福平</t>
  </si>
  <si>
    <t>僧念加油站</t>
  </si>
  <si>
    <t>张志英</t>
  </si>
  <si>
    <t>张芳</t>
  </si>
  <si>
    <t>杭州智彗测科技有限公司</t>
  </si>
  <si>
    <t>张小茹</t>
  </si>
  <si>
    <t>北京市顺义区</t>
  </si>
  <si>
    <t>北京知路研修科技有限公司</t>
  </si>
  <si>
    <t>张文川</t>
  </si>
  <si>
    <t>柏松平</t>
  </si>
  <si>
    <t>蓝泰物业集团有限公司</t>
  </si>
  <si>
    <t>张向伟</t>
  </si>
  <si>
    <t>张晁辉</t>
  </si>
  <si>
    <t>北京汇南饭店</t>
  </si>
  <si>
    <t>张晁银</t>
  </si>
  <si>
    <t>河北省保定市莲池县</t>
  </si>
  <si>
    <t>长城汽车服务有限公司</t>
  </si>
  <si>
    <t>张华龙</t>
  </si>
  <si>
    <t>山西丽华物业管理有限公司</t>
  </si>
  <si>
    <t>王拽丽</t>
  </si>
  <si>
    <t>甘肃省陇南市岩昌县</t>
  </si>
  <si>
    <t>中铁三局有限公司</t>
  </si>
  <si>
    <t>张伟林</t>
  </si>
  <si>
    <t>师耀红</t>
  </si>
  <si>
    <t>广东省钦州市灵山县</t>
  </si>
  <si>
    <t>长沙三竟中邦机械设备有限公司</t>
  </si>
  <si>
    <t>张志梅</t>
  </si>
  <si>
    <t>赵雪锋</t>
  </si>
  <si>
    <t>霍州市金唛浪娱乐中心</t>
  </si>
  <si>
    <t>闫雅鑫</t>
  </si>
  <si>
    <t>山西仁人和大药房连锁有限公司</t>
  </si>
  <si>
    <t>党耀珍</t>
  </si>
  <si>
    <t>浙江省杭州市萧山县</t>
  </si>
  <si>
    <t>浙江省杭州市萧山区杭州创颐贸易有限公司</t>
  </si>
  <si>
    <t>郭反英</t>
  </si>
  <si>
    <t>蓝泰驻山西白求恩医院物业服务中心</t>
  </si>
  <si>
    <t>师岩岩</t>
  </si>
  <si>
    <t>山西联康科技有限公司</t>
  </si>
  <si>
    <t>张向红</t>
  </si>
  <si>
    <t>南京金龙客车制造有限公司</t>
  </si>
  <si>
    <t>赵耀红</t>
  </si>
  <si>
    <t>山东省潍坊市</t>
  </si>
  <si>
    <t>潍坊美城食品有限公司</t>
  </si>
  <si>
    <t>王香珍</t>
  </si>
  <si>
    <t>赵雪琦</t>
  </si>
  <si>
    <t>赵玉旺</t>
  </si>
  <si>
    <t>霍州市顺昌聚源商贸有限公司</t>
  </si>
  <si>
    <t>万淑珍</t>
  </si>
  <si>
    <t>山西蓝鑫人力资源服务有限公司</t>
  </si>
  <si>
    <t>师爱平</t>
  </si>
  <si>
    <t>广东省东莞市</t>
  </si>
  <si>
    <t>东莞市前湾房地产开发有限公司</t>
  </si>
  <si>
    <t>李明兰</t>
  </si>
  <si>
    <t>太原市小店区胡广饭店</t>
  </si>
  <si>
    <t>河北省沧州市运河区</t>
  </si>
  <si>
    <t>童语教育科技有限公司</t>
  </si>
  <si>
    <t>赵尚飞</t>
  </si>
  <si>
    <t>杭州凡腾建材有限公司</t>
  </si>
  <si>
    <t>张建峰</t>
  </si>
  <si>
    <t>赵玉庆</t>
  </si>
  <si>
    <t>太原市小店区四海鳖王府酒店</t>
  </si>
  <si>
    <t>张萍英</t>
  </si>
  <si>
    <t>赵浩南</t>
  </si>
  <si>
    <t>安徽川尧服务有限公司</t>
  </si>
  <si>
    <t>赵玉记</t>
  </si>
  <si>
    <t>陕西省榆林市</t>
  </si>
  <si>
    <t>神木市泰鸿达商贸有限公司</t>
  </si>
  <si>
    <t>王良珍</t>
  </si>
  <si>
    <t>赵安林</t>
  </si>
  <si>
    <t>特可欣家政服务有限公司</t>
  </si>
  <si>
    <t>赵维英</t>
  </si>
  <si>
    <t>赵栋</t>
  </si>
  <si>
    <t>浙江省宁波市</t>
  </si>
  <si>
    <t>宁波宝锋企业管理有限公司</t>
  </si>
  <si>
    <t>赵倩倩</t>
  </si>
  <si>
    <t>李华军</t>
  </si>
  <si>
    <t>青岛双林汽车部件有限公司</t>
  </si>
  <si>
    <t>郭彩凤</t>
  </si>
  <si>
    <t>李鹏举</t>
  </si>
  <si>
    <t>华翔圣德曼（山西）汽车科技有限公司</t>
  </si>
  <si>
    <t>李鹏滨</t>
  </si>
  <si>
    <t>山西诚彬贸易有限公司</t>
  </si>
  <si>
    <t>赵小中</t>
  </si>
  <si>
    <t>河南省焦作市</t>
  </si>
  <si>
    <t>中国铁建电气化局集团有限公司</t>
  </si>
  <si>
    <t>赵元林</t>
  </si>
  <si>
    <t>赵锐华</t>
  </si>
  <si>
    <t>江苏省南通市</t>
  </si>
  <si>
    <t>崇川区鲜串餐饮店</t>
  </si>
  <si>
    <t>王建丽</t>
  </si>
  <si>
    <t>赵阳阳</t>
  </si>
  <si>
    <t>孟秋霞</t>
  </si>
  <si>
    <t>李晓波</t>
  </si>
  <si>
    <t>北京日聚科技有限公司</t>
  </si>
  <si>
    <t>赵帅</t>
  </si>
  <si>
    <t>湖北省武汉市</t>
  </si>
  <si>
    <t>武汉赐森机电设备有限公司</t>
  </si>
  <si>
    <t>赵俊华</t>
  </si>
  <si>
    <t>山西速鲜达冷链物流有限公司</t>
  </si>
  <si>
    <t>程女女</t>
  </si>
  <si>
    <t>赵姿姿</t>
  </si>
  <si>
    <t>南京华苏科技有限公司</t>
  </si>
  <si>
    <t>赵慧枝</t>
  </si>
  <si>
    <t>山西焦煤西山煤电东曲煤矿</t>
  </si>
  <si>
    <t>山西搿鑫干熄焦技术有限公司</t>
  </si>
  <si>
    <t>赵华只</t>
  </si>
  <si>
    <t>江苏省徐州市</t>
  </si>
  <si>
    <t>徐州茗丰心理咨询有限公司</t>
  </si>
  <si>
    <t>仇永梅</t>
  </si>
  <si>
    <t>北京金诚恒丰商贸有限公司</t>
  </si>
  <si>
    <t>赵峻铤</t>
  </si>
  <si>
    <t>赵志祥</t>
  </si>
  <si>
    <t>山西丰泰专业建筑劳务有限公司</t>
  </si>
  <si>
    <t>贾爱珍</t>
  </si>
  <si>
    <t>四川省德阳市</t>
  </si>
  <si>
    <t>四川齐飞铝业有限公司</t>
  </si>
  <si>
    <t>赵华中</t>
  </si>
  <si>
    <t>师拽兰</t>
  </si>
  <si>
    <t>赵义</t>
  </si>
  <si>
    <t>赵振洋</t>
  </si>
  <si>
    <t>新疆维吾尔自治区乌鲁木齐市</t>
  </si>
  <si>
    <t>乌鲁木齐市米东区德润辉煌水暖建材商行</t>
  </si>
  <si>
    <t>逯小梅</t>
  </si>
  <si>
    <t>赵旺只</t>
  </si>
  <si>
    <t>赵莉臣</t>
  </si>
  <si>
    <t>王红梅</t>
  </si>
  <si>
    <t>任贵丽</t>
  </si>
  <si>
    <t>江宁区蔓研山水食品经营部</t>
  </si>
  <si>
    <t>赵悦</t>
  </si>
  <si>
    <t>太原市小店区鑫瑞隆肉禽经销部</t>
  </si>
  <si>
    <t>牛彩梅</t>
  </si>
  <si>
    <t>山西现代双语学校</t>
  </si>
  <si>
    <t>赵梅兰</t>
  </si>
  <si>
    <t>天津天任车料有限公司</t>
  </si>
  <si>
    <t>张康</t>
  </si>
  <si>
    <t>富士康精密电子（太原）有限公司</t>
  </si>
  <si>
    <t>张浩</t>
  </si>
  <si>
    <t>张小飞</t>
  </si>
  <si>
    <t>广东省惠城市惠城</t>
  </si>
  <si>
    <t>广东省惠城市惠城区广东度润光电科技有限公司</t>
  </si>
  <si>
    <t>张晋丽</t>
  </si>
  <si>
    <t>师琴芳</t>
  </si>
  <si>
    <t>山西省太原市杏花岭区景瑞餐饮合伙企业</t>
  </si>
  <si>
    <t>张博楠</t>
  </si>
  <si>
    <t>北遇红房子摄影有限责任公司</t>
  </si>
  <si>
    <t>张峰</t>
  </si>
  <si>
    <t>合众运输有限公司</t>
  </si>
  <si>
    <t>张建珍</t>
  </si>
  <si>
    <t>太原市杏花岭区梅良油丝饼拌汤村</t>
  </si>
  <si>
    <t>张奇</t>
  </si>
  <si>
    <t>杨莉</t>
  </si>
  <si>
    <t>赵彬华</t>
  </si>
  <si>
    <t>霍州市中镇东风物资商行</t>
  </si>
  <si>
    <t>刘珊珊</t>
  </si>
  <si>
    <t>陈建良</t>
  </si>
  <si>
    <t>重庆市</t>
  </si>
  <si>
    <t>重庆亿年机械有限公司</t>
  </si>
  <si>
    <t>赵建宏</t>
  </si>
  <si>
    <t>赵建兵</t>
  </si>
  <si>
    <t>安徽梓奇矿山建设工程有限公司</t>
  </si>
  <si>
    <t>牛九香</t>
  </si>
  <si>
    <t>新吴区王笠晖砂锅小吃店</t>
  </si>
  <si>
    <t>郭红丽</t>
  </si>
  <si>
    <t>万柏林区茹粥金绣源粥店</t>
  </si>
  <si>
    <t>王龙平</t>
  </si>
  <si>
    <t>汾西县永达彩钢复合板厂</t>
  </si>
  <si>
    <t>赵敏丽</t>
  </si>
  <si>
    <t>赵牛建</t>
  </si>
  <si>
    <t>临汾市牛牛饰家装饰有限公司</t>
  </si>
  <si>
    <t>赵彩羽</t>
  </si>
  <si>
    <t>山西乐群医药有限公司</t>
  </si>
  <si>
    <t>赵亮亮</t>
  </si>
  <si>
    <t>赵俊</t>
  </si>
  <si>
    <t>山西星服科技有限公司</t>
  </si>
  <si>
    <t>师红香</t>
  </si>
  <si>
    <t>赵旭阳</t>
  </si>
  <si>
    <t>赵华平</t>
  </si>
  <si>
    <t>潍坊鹏博梯业有限公司</t>
  </si>
  <si>
    <t>李明刚</t>
  </si>
  <si>
    <t>刘静</t>
  </si>
  <si>
    <t>闫秀兰</t>
  </si>
  <si>
    <t>赵宁杰</t>
  </si>
  <si>
    <t>李福保</t>
  </si>
  <si>
    <t>徐珍英</t>
  </si>
  <si>
    <t>赵记红</t>
  </si>
  <si>
    <t>南通扬迈装饰工程有限公司</t>
  </si>
  <si>
    <t>赵浩琴</t>
  </si>
  <si>
    <t>郭三平</t>
  </si>
  <si>
    <t>闫翠平</t>
  </si>
  <si>
    <t>赵青瑜</t>
  </si>
  <si>
    <t>汾西县阳光新声KTV</t>
  </si>
  <si>
    <t>王志平</t>
  </si>
  <si>
    <t>赵小亮</t>
  </si>
  <si>
    <t>晋西工业集团有限责任公司</t>
  </si>
  <si>
    <t>张小龙</t>
  </si>
  <si>
    <t>北京壹志做科技有限责任公司</t>
  </si>
  <si>
    <t>王小丽</t>
  </si>
  <si>
    <t>郭花香</t>
  </si>
  <si>
    <t>赵凤凤</t>
  </si>
  <si>
    <t>山西瑞丰华食品有限公司</t>
  </si>
  <si>
    <t>赵雪凤</t>
  </si>
  <si>
    <t>赵雪雪</t>
  </si>
  <si>
    <t>山西方晟消防工程有限公司</t>
  </si>
  <si>
    <t>湖南省湘潭市</t>
  </si>
  <si>
    <t>湘潭槟之皇食品有限公司</t>
  </si>
  <si>
    <t>闫珍珍</t>
  </si>
  <si>
    <t>任爱香</t>
  </si>
  <si>
    <t>赵志雄</t>
  </si>
  <si>
    <t>赵浩君</t>
  </si>
  <si>
    <t>霍州市小荷托管中心</t>
  </si>
  <si>
    <t>赵叶</t>
  </si>
  <si>
    <t>北京润田辛和商贸有限公司</t>
  </si>
  <si>
    <t>张小丽</t>
  </si>
  <si>
    <t>重庆市北培区</t>
  </si>
  <si>
    <t>重庆百誉登科技有限公司</t>
  </si>
  <si>
    <t>任小平</t>
  </si>
  <si>
    <t>赵尹乾</t>
  </si>
  <si>
    <t>内蒙古大窑嘉宾饮品有限公司</t>
  </si>
  <si>
    <t>赵尹坤</t>
  </si>
  <si>
    <t>青岛啤酒股份有限公司</t>
  </si>
  <si>
    <t>王元平</t>
  </si>
  <si>
    <t>爱尔佳家政公司</t>
  </si>
  <si>
    <t>赵志愿</t>
  </si>
  <si>
    <t>太原市同卓睿国大药房有限公司</t>
  </si>
  <si>
    <t>赵志芳</t>
  </si>
  <si>
    <t>交银企业管理服务（上海）有限公司</t>
  </si>
  <si>
    <t>郭彩彩</t>
  </si>
  <si>
    <t>赵建云</t>
  </si>
  <si>
    <t>福建省福州市</t>
  </si>
  <si>
    <t>福州车配优品汽车配件贸易有限公司</t>
  </si>
  <si>
    <t>申梅兰</t>
  </si>
  <si>
    <t>霍州市锋锋扯面馆</t>
  </si>
  <si>
    <t>赵记华</t>
  </si>
  <si>
    <t>灵石县同心矿产品有限公司</t>
  </si>
  <si>
    <t>赵富兰</t>
  </si>
  <si>
    <t>贾文秀</t>
  </si>
  <si>
    <t>赵伟华</t>
  </si>
  <si>
    <t>陈金兰</t>
  </si>
  <si>
    <t>瓦伦坪</t>
  </si>
  <si>
    <t>卫焦锋</t>
  </si>
  <si>
    <t>益新地下管线探测有限公司</t>
  </si>
  <si>
    <t>卫建珍</t>
  </si>
  <si>
    <t>红杏新鼎泰煤业有限公司</t>
  </si>
  <si>
    <t>赵晓敏</t>
  </si>
  <si>
    <t>卓润信息科技（苏州）有限公司</t>
  </si>
  <si>
    <t>张丽平</t>
  </si>
  <si>
    <t>刘俊芳</t>
  </si>
  <si>
    <t>河北石家庄长安</t>
  </si>
  <si>
    <t>石家庄市奇环网络科技有限公司</t>
  </si>
  <si>
    <t>刘保祥</t>
  </si>
  <si>
    <t>江苏苏州虎五</t>
  </si>
  <si>
    <t>福莱盈电子有限公司</t>
  </si>
  <si>
    <t>刘红伟</t>
  </si>
  <si>
    <t>青海海南共和</t>
  </si>
  <si>
    <t>海南州创艺广告印务有限公司</t>
  </si>
  <si>
    <t>王薪良</t>
  </si>
  <si>
    <t>山西太原清徐</t>
  </si>
  <si>
    <t>山西晋能德力西输配电成套设备有限公司</t>
  </si>
  <si>
    <t>邢元龙</t>
  </si>
  <si>
    <t>北京北京顺义区</t>
  </si>
  <si>
    <t>北京市安富辰保安有限公司</t>
  </si>
  <si>
    <t>黄记彦</t>
  </si>
  <si>
    <t>韩保同</t>
  </si>
  <si>
    <t>褚子清</t>
  </si>
  <si>
    <t>海南振动健康科技有限公司</t>
  </si>
  <si>
    <t>邢光耀</t>
  </si>
  <si>
    <t>北京顺义顺义</t>
  </si>
  <si>
    <t>北京冠威铭鼎科技发展有限公司</t>
  </si>
  <si>
    <t>褚淑荣</t>
  </si>
  <si>
    <t>临汾昊鑫药加医大药房有限责任公司</t>
  </si>
  <si>
    <t>闫新龙</t>
  </si>
  <si>
    <t>上海市市辖区松江区</t>
  </si>
  <si>
    <t>上海市松江区九亭镇长平电动车经营铺</t>
  </si>
  <si>
    <t>郭耀庆</t>
  </si>
  <si>
    <t>卫耀奇</t>
  </si>
  <si>
    <t>山西瑞兴印刷包装有限公司</t>
  </si>
  <si>
    <t>褚华丽</t>
  </si>
  <si>
    <t>山西周正商贸有限公司</t>
  </si>
  <si>
    <t>李梅连</t>
  </si>
  <si>
    <t>安徽省芜湖市鸠江区</t>
  </si>
  <si>
    <t>美的智能厨电制造有限公司</t>
  </si>
  <si>
    <t>郭华峰</t>
  </si>
  <si>
    <t>乔菊珍</t>
  </si>
  <si>
    <t>周林虎</t>
  </si>
  <si>
    <t>山西省临汾市蒲县</t>
  </si>
  <si>
    <t>蒲县宏源集团官庄河煤业有限公司</t>
  </si>
  <si>
    <t>郭虎平</t>
  </si>
  <si>
    <t>北京金法保安服务有限公司</t>
  </si>
  <si>
    <t>任风香</t>
  </si>
  <si>
    <t>北京门头沟门头沟</t>
  </si>
  <si>
    <t>北京中畅祺云美容美发有限公司</t>
  </si>
  <si>
    <t>周华明</t>
  </si>
  <si>
    <t>闫硕</t>
  </si>
  <si>
    <t>江苏省苏州市常熟市</t>
  </si>
  <si>
    <t>精元电脑有限公司</t>
  </si>
  <si>
    <t>刘国庆</t>
  </si>
  <si>
    <t>山东省淄博市临淄区</t>
  </si>
  <si>
    <t>临淄区锦轩烤鱼店</t>
  </si>
  <si>
    <t>韩保梅</t>
  </si>
  <si>
    <t>焦小伟</t>
  </si>
  <si>
    <t>山东省胶州市</t>
  </si>
  <si>
    <t>青岛新顺明阳钣金有限公司</t>
  </si>
  <si>
    <t>闫娟娟</t>
  </si>
  <si>
    <t>临汾市尧都区李想大虾火锅花园店</t>
  </si>
  <si>
    <t>武秀荣</t>
  </si>
  <si>
    <t>郭李娜</t>
  </si>
  <si>
    <t>褚惠荣</t>
  </si>
  <si>
    <t>博浩科技有限公司太原分公司</t>
  </si>
  <si>
    <t>赵元花</t>
  </si>
  <si>
    <t>临汾经济开发区恩尚美发沙龙店</t>
  </si>
  <si>
    <t>闫贵明</t>
  </si>
  <si>
    <t>郭小强</t>
  </si>
  <si>
    <t>闫锁龙</t>
  </si>
  <si>
    <t>任爱连</t>
  </si>
  <si>
    <t>闫红旺</t>
  </si>
  <si>
    <t>杭州兰亮网络科技有限公司</t>
  </si>
  <si>
    <t>郭华英</t>
  </si>
  <si>
    <t>陕西省西安市西咸新区</t>
  </si>
  <si>
    <t>上海雅特酒店</t>
  </si>
  <si>
    <t>郭欢欢</t>
  </si>
  <si>
    <t>郭金恩</t>
  </si>
  <si>
    <t>江西省九江市</t>
  </si>
  <si>
    <t>江西省九江市柴桑区赤湖工业园</t>
  </si>
  <si>
    <t>郭书连</t>
  </si>
  <si>
    <t>新疆乌鲁木齐市</t>
  </si>
  <si>
    <t>新疆顺华融兴建筑劳务有限公司</t>
  </si>
  <si>
    <t>王春香</t>
  </si>
  <si>
    <t>苏州福沃德悦电子科技有限公司</t>
  </si>
  <si>
    <t>郭艳艳</t>
  </si>
  <si>
    <t>河北省唐山市</t>
  </si>
  <si>
    <t>河北省唐山市忠遵化港钢铁公司</t>
  </si>
  <si>
    <t>马峰珍</t>
  </si>
  <si>
    <t>武小伟</t>
  </si>
  <si>
    <t>广东省汕头市澄海区</t>
  </si>
  <si>
    <t>茂丰玩具厂</t>
  </si>
  <si>
    <t>武金鹏</t>
  </si>
  <si>
    <t>浙江省嘉兴市海盐区</t>
  </si>
  <si>
    <t>泛洋特种装配设备有限公司</t>
  </si>
  <si>
    <t>王兰凤</t>
  </si>
  <si>
    <t>张莉莉</t>
  </si>
  <si>
    <t>浙江省湖州市长兴县</t>
  </si>
  <si>
    <t>浙江润阳新材料科技股份有限公司</t>
  </si>
  <si>
    <t>张银波</t>
  </si>
  <si>
    <t>武华文</t>
  </si>
  <si>
    <t>浙江中通文博服务有限公司</t>
  </si>
  <si>
    <t>山东省泰安市肥城市</t>
  </si>
  <si>
    <t>仪阳工业园区</t>
  </si>
  <si>
    <t>武心顺</t>
  </si>
  <si>
    <t>山东省临沂市高新区</t>
  </si>
  <si>
    <t>临沂高新区千叶餐具商行</t>
  </si>
  <si>
    <t>武国华</t>
  </si>
  <si>
    <t>上海市嘉定区</t>
  </si>
  <si>
    <t>上海丰耀建设工程有限公司</t>
  </si>
  <si>
    <t>张耀征</t>
  </si>
  <si>
    <t>浙江吉润汽车有限公司</t>
  </si>
  <si>
    <t>程珍凤</t>
  </si>
  <si>
    <t>内蒙古自治区通辽市科尔沁区</t>
  </si>
  <si>
    <t>科尔沁区三零三娱乐会馆（个体工商户）</t>
  </si>
  <si>
    <t>韩华梅</t>
  </si>
  <si>
    <t>武文斌</t>
  </si>
  <si>
    <t>孔锤胜</t>
  </si>
  <si>
    <t>紫锦晨豪（广州）文化传媒有限公司</t>
  </si>
  <si>
    <t>武国云</t>
  </si>
  <si>
    <t>苏州市中耀科技有限公司</t>
  </si>
  <si>
    <t>贾伟鹏</t>
  </si>
  <si>
    <t>河南省郑州市金水区</t>
  </si>
  <si>
    <t>湊湊餐饮管理有限公司</t>
  </si>
  <si>
    <t>贾保安</t>
  </si>
  <si>
    <t>内蒙古自治区乌兰察布市察哈尔右翼前旗</t>
  </si>
  <si>
    <t>旭峰新创实业有限公司（敏诚加工部）</t>
  </si>
  <si>
    <t>黄俊香</t>
  </si>
  <si>
    <t>侯俊杰</t>
  </si>
  <si>
    <t>广西省南宁市西乡塘曲</t>
  </si>
  <si>
    <t>广西交科集团有限公司</t>
  </si>
  <si>
    <t>侯小军</t>
  </si>
  <si>
    <t>江苏省南京市鼓楼区</t>
  </si>
  <si>
    <t>东南大学附属中大医院</t>
  </si>
  <si>
    <t>焦兆召</t>
  </si>
  <si>
    <t>洪洞县人民医院</t>
  </si>
  <si>
    <t>侯雪雷</t>
  </si>
  <si>
    <t>贾秀红</t>
  </si>
  <si>
    <t xml:space="preserve"> 云南省昆明市官渡区</t>
  </si>
  <si>
    <t>贾雪丽</t>
  </si>
  <si>
    <t>贾志峰</t>
  </si>
  <si>
    <t>上海市市辖区浦东区</t>
  </si>
  <si>
    <t>浦东物业管理有限公司</t>
  </si>
  <si>
    <t>温林安</t>
  </si>
  <si>
    <t>淄博鸿鑫达厨具设备有限公司</t>
  </si>
  <si>
    <t>温林平</t>
  </si>
  <si>
    <t>闫苹苹</t>
  </si>
  <si>
    <t>郭保良</t>
  </si>
  <si>
    <t>河南省焦作市孟州市</t>
  </si>
  <si>
    <t>孟州市佳和厨具</t>
  </si>
  <si>
    <t>张金明</t>
  </si>
  <si>
    <t>河北省廊坊市大城县</t>
  </si>
  <si>
    <t>迪威瑞建材（廊坊）有限公司</t>
  </si>
  <si>
    <t>郭小荣</t>
  </si>
  <si>
    <t>南京钢铁集团有限公司</t>
  </si>
  <si>
    <t>刘记凤</t>
  </si>
  <si>
    <t>赵淑鹏</t>
  </si>
  <si>
    <t>天津市武清区</t>
  </si>
  <si>
    <t>天津三星视界有限公司</t>
  </si>
  <si>
    <t>张保龙</t>
  </si>
  <si>
    <t>杭州益利素勒精线有限公司</t>
  </si>
  <si>
    <t>王春莲</t>
  </si>
  <si>
    <t>浙江省绍兴市上虞区</t>
  </si>
  <si>
    <t>浙江奥龙电源有限公司</t>
  </si>
  <si>
    <t>侯俊华</t>
  </si>
  <si>
    <t>广西省南宁市塘县</t>
  </si>
  <si>
    <t>郭记珍</t>
  </si>
  <si>
    <t>北京市市辖区海淀区</t>
  </si>
  <si>
    <t>北京市金袋鼠家政服务有限公司</t>
  </si>
  <si>
    <t>侯俊龙</t>
  </si>
  <si>
    <t>上海市宝山区</t>
  </si>
  <si>
    <t>上海焕赞科技有限公司</t>
  </si>
  <si>
    <t>郭晓燕</t>
  </si>
  <si>
    <t>晋通贸业商行</t>
  </si>
  <si>
    <t>郭保贵</t>
  </si>
  <si>
    <t>内蒙古自治区乌兰察布市</t>
  </si>
  <si>
    <t>察哈尔右翼前旗艺林合金加工厂</t>
  </si>
  <si>
    <t>郭建风</t>
  </si>
  <si>
    <t>王元连</t>
  </si>
  <si>
    <t>舞阳河养老院</t>
  </si>
  <si>
    <t>黄记虎</t>
  </si>
  <si>
    <t>高红龙</t>
  </si>
  <si>
    <t>上海市崇明区</t>
  </si>
  <si>
    <t>瓦力人力资源有限公司</t>
  </si>
  <si>
    <t>张华东</t>
  </si>
  <si>
    <t>晋建客运服务有限公司</t>
  </si>
  <si>
    <t>张伟伟</t>
  </si>
  <si>
    <t>青海省海南藏族自治州共和县</t>
  </si>
  <si>
    <t>海南州方天广告有限公司</t>
  </si>
  <si>
    <t>张晋瑞</t>
  </si>
  <si>
    <t>温华龙</t>
  </si>
  <si>
    <t>河北省廊坊市三河市</t>
  </si>
  <si>
    <t>万科物业有限公司</t>
  </si>
  <si>
    <t>魏文浩</t>
  </si>
  <si>
    <t>湖北省黄冈市</t>
  </si>
  <si>
    <t>金宜建筑装饰工程</t>
  </si>
  <si>
    <t>张志芳</t>
  </si>
  <si>
    <t>江苏省苏州市吴江区</t>
  </si>
  <si>
    <t>苏州瑞德智慧精密科技有限公司</t>
  </si>
  <si>
    <t>魏华生</t>
  </si>
  <si>
    <t>北京市市辖区顺义区</t>
  </si>
  <si>
    <t>中军军弘保安服务有限公司</t>
  </si>
  <si>
    <t>董双锁</t>
  </si>
  <si>
    <t>广西省南宁市西乡塘</t>
  </si>
  <si>
    <t>张金波</t>
  </si>
  <si>
    <t>印度尼西亚泗水市巴苏鲁安</t>
  </si>
  <si>
    <t>PT.XIWANG  ABADI  MAKMUR</t>
  </si>
  <si>
    <t>张云云</t>
  </si>
  <si>
    <t>张翔</t>
  </si>
  <si>
    <t>张温翔</t>
  </si>
  <si>
    <t>陈华丽</t>
  </si>
  <si>
    <t>浙江省宁波市瑾州县</t>
  </si>
  <si>
    <t>宁波天坤人力资源服务有限公司</t>
  </si>
  <si>
    <t>魏佼容</t>
  </si>
  <si>
    <t>浙江省宁波市鄞州区</t>
  </si>
  <si>
    <t>魏欣蓉</t>
  </si>
  <si>
    <t>魏建平</t>
  </si>
  <si>
    <t>郭志军</t>
  </si>
  <si>
    <t>临汾市苏强密胺制品有限公司</t>
  </si>
  <si>
    <t>张艳菁</t>
  </si>
  <si>
    <t>杭州市拱墅区冠六食品店</t>
  </si>
  <si>
    <t>侯海英</t>
  </si>
  <si>
    <t>内蒙古自治区乌兰察布市察哈尔布中旗</t>
  </si>
  <si>
    <t xml:space="preserve"> 波特冶金建材有限公司（内蒙古精整人力资源服务有限公司）</t>
  </si>
  <si>
    <t>温志刚</t>
  </si>
  <si>
    <t>张元花</t>
  </si>
  <si>
    <t>北京召彩家政服务有限责任公司</t>
  </si>
  <si>
    <t>武文兰</t>
  </si>
  <si>
    <t>佰钧成技术有限公司</t>
  </si>
  <si>
    <t>武灏义</t>
  </si>
  <si>
    <t>广东省佛山市禅城区</t>
  </si>
  <si>
    <t>张槎镇季华北路东方物流</t>
  </si>
  <si>
    <t>任红梅</t>
  </si>
  <si>
    <t>张槎镇如泰针织厂</t>
  </si>
  <si>
    <t>张虎奎</t>
  </si>
  <si>
    <t>江苏省南京市江宁区</t>
  </si>
  <si>
    <t>南京宏远生物科技有限公司</t>
  </si>
  <si>
    <t>邢元英</t>
  </si>
  <si>
    <t>北京万科物业服务有限公司紫台物业服务中心</t>
  </si>
  <si>
    <t>冯倩</t>
  </si>
  <si>
    <t>金源地下步行街爱依服女装店</t>
  </si>
  <si>
    <t>杨国丽</t>
  </si>
  <si>
    <t>辛村镇石北学校</t>
  </si>
  <si>
    <t>郭虎明</t>
  </si>
  <si>
    <t>武俊凤</t>
  </si>
  <si>
    <t>汾西县涛涛三味火锅店</t>
  </si>
  <si>
    <t>武妞妞</t>
  </si>
  <si>
    <t>纽伯瑞培训学校</t>
  </si>
  <si>
    <t>温秋凤</t>
  </si>
  <si>
    <t>内蒙古自治区乌兰察布市察哈尔右翼中旗</t>
  </si>
  <si>
    <t>佰特冶金建材有限公司</t>
  </si>
  <si>
    <t>武煜欣</t>
  </si>
  <si>
    <t>浙江省金华市武义县</t>
  </si>
  <si>
    <t>浙江三美化工股份有限公司</t>
  </si>
  <si>
    <t>郭萍萍</t>
  </si>
  <si>
    <t>山东省临沂市南山区</t>
  </si>
  <si>
    <t>临沂市华森密胺餐具商行</t>
  </si>
  <si>
    <t>武维亮</t>
  </si>
  <si>
    <t>山西省太原市清徐县</t>
  </si>
  <si>
    <t>山西圆通速递有限公司</t>
  </si>
  <si>
    <t>黄晶晶</t>
  </si>
  <si>
    <t>临汾宏兴卓越科技服务有限公司</t>
  </si>
  <si>
    <t>张民福</t>
  </si>
  <si>
    <t>北京经典伟业装饰有限公司</t>
  </si>
  <si>
    <t>张雄</t>
  </si>
  <si>
    <t>上海捞派餐饮管理有限公司</t>
  </si>
  <si>
    <t>武文建</t>
  </si>
  <si>
    <t>浙江省宁波市镇海县</t>
  </si>
  <si>
    <t>鼎盛物业管理有限公司</t>
  </si>
  <si>
    <t>武红茂</t>
  </si>
  <si>
    <t>郭文将</t>
  </si>
  <si>
    <t>张亚辉</t>
  </si>
  <si>
    <t>中国五矿大厦</t>
  </si>
  <si>
    <t>黄建飞</t>
  </si>
  <si>
    <t>内蒙古鄂尔多斯市准格尔旗</t>
  </si>
  <si>
    <t>鄂尔多斯薛家湾蒙祥露天煤矿</t>
  </si>
  <si>
    <t>张生爱</t>
  </si>
  <si>
    <t>张梅香</t>
  </si>
  <si>
    <t>温志馨</t>
  </si>
  <si>
    <t>四川省成都市金堂县</t>
  </si>
  <si>
    <t>老别院重庆老火锅</t>
  </si>
  <si>
    <t>温双锁</t>
  </si>
  <si>
    <t>内蒙古乌兰察布市</t>
  </si>
  <si>
    <t>察右前旗艺林合金加工厂</t>
  </si>
  <si>
    <t>张华南</t>
  </si>
  <si>
    <t>山东省泰安市高新区</t>
  </si>
  <si>
    <t>山东大钢餐饮管理有限公司</t>
  </si>
  <si>
    <t>王保珍</t>
  </si>
  <si>
    <t>内蒙古佰特冶金建材有限公司</t>
  </si>
  <si>
    <t>王麦莲</t>
  </si>
  <si>
    <t>北京市凤台县</t>
  </si>
  <si>
    <t>北京黄河京都大酒店有限责任公司</t>
  </si>
  <si>
    <t>张晋平</t>
  </si>
  <si>
    <t>山西会馆餐饮文化有限公司</t>
  </si>
  <si>
    <t>翟小伟</t>
  </si>
  <si>
    <t>张竣杰</t>
  </si>
  <si>
    <t>陕西省榆林市横山区</t>
  </si>
  <si>
    <t>中化二建集团有限公司</t>
  </si>
  <si>
    <t>武华平</t>
  </si>
  <si>
    <t>内蒙古包头市</t>
  </si>
  <si>
    <t>金绥润农牧业发展有些公司</t>
  </si>
  <si>
    <t>郭会平</t>
  </si>
  <si>
    <t>张红武</t>
  </si>
  <si>
    <t>张会会</t>
  </si>
  <si>
    <t>北京市市辖区西城区</t>
  </si>
  <si>
    <t>高济百康大药房有限公司</t>
  </si>
  <si>
    <t>任艳</t>
  </si>
  <si>
    <t>重庆市南岸区</t>
  </si>
  <si>
    <t>河北千喜鹤饮食股份有限公司西南分公司</t>
  </si>
  <si>
    <t>焦娟丽</t>
  </si>
  <si>
    <t>任静</t>
  </si>
  <si>
    <t>郭俊林</t>
  </si>
  <si>
    <t>山东省德州市经济开发区</t>
  </si>
  <si>
    <t>贝莱特空调有限公司</t>
  </si>
  <si>
    <t>任记花</t>
  </si>
  <si>
    <t>娟娟食品加工厂</t>
  </si>
  <si>
    <t>贾锁龙</t>
  </si>
  <si>
    <t>郭春亮</t>
  </si>
  <si>
    <t>王润莲</t>
  </si>
  <si>
    <t xml:space="preserve">达麦贝尔蛋糕店 </t>
  </si>
  <si>
    <t>张艺红</t>
  </si>
  <si>
    <t>郭文平</t>
  </si>
  <si>
    <t>贵州佰仕佳科技集团股份有限公司</t>
  </si>
  <si>
    <t>张聪平</t>
  </si>
  <si>
    <t>悦康药业股份有限公司</t>
  </si>
  <si>
    <t>张聪华</t>
  </si>
  <si>
    <t>武记平</t>
  </si>
  <si>
    <t>山西省太原市清徐县集义乡</t>
  </si>
  <si>
    <t>郭卓瑜</t>
  </si>
  <si>
    <t>山西升龙国际投资发展有限公司</t>
  </si>
  <si>
    <t>闫玫君</t>
  </si>
  <si>
    <t>北京市市辖区大兴区</t>
  </si>
  <si>
    <t>北京京佳餐饮有限公司</t>
  </si>
  <si>
    <t>武星妍</t>
  </si>
  <si>
    <t>广东省广州市天河区</t>
  </si>
  <si>
    <t>中软国际科技服务有限公司广州分公司</t>
  </si>
  <si>
    <t>武星廷</t>
  </si>
  <si>
    <t>康龙化成（北京）新药技术股份有限公司</t>
  </si>
  <si>
    <t>武小华</t>
  </si>
  <si>
    <t>江苏省，苏州市，吴江区</t>
  </si>
  <si>
    <t>张迎华</t>
  </si>
  <si>
    <t xml:space="preserve">陕西省西咸新区沣西新城 </t>
  </si>
  <si>
    <t>蜀海（北京）食品有限公司西咸新区分公司</t>
  </si>
  <si>
    <t>郭志豪</t>
  </si>
  <si>
    <t>山西同鑫影视文化传播有限公司</t>
  </si>
  <si>
    <t>郭文明</t>
  </si>
  <si>
    <t>（临汾鸿安液化石油气有限公司）秦蜀路液化气供应站</t>
  </si>
  <si>
    <t>郭平珍</t>
  </si>
  <si>
    <t>郭丽红</t>
  </si>
  <si>
    <t>洪洞舞扬艺术培训有限公司</t>
  </si>
  <si>
    <t>周世琴</t>
  </si>
  <si>
    <t>广州宜相依生物科技公司</t>
  </si>
  <si>
    <t>任会军</t>
  </si>
  <si>
    <t>广东省广州市市辖区</t>
  </si>
  <si>
    <t>任开心</t>
  </si>
  <si>
    <t>张燕峰</t>
  </si>
  <si>
    <t>内蒙古呼和浩特赛罕区</t>
  </si>
  <si>
    <t>内蒙古乾跃信息咨询服务有限公司</t>
  </si>
  <si>
    <t>任建峰</t>
  </si>
  <si>
    <t>庞秀枝</t>
  </si>
  <si>
    <t>太原市小店区晋生利食品经营店</t>
  </si>
  <si>
    <t>任小军</t>
  </si>
  <si>
    <t>任方舟</t>
  </si>
  <si>
    <t>江苏省泰州市海陵区</t>
  </si>
  <si>
    <t>（江苏天仁人力资源管理有限公司）巨腾电子厂</t>
  </si>
  <si>
    <t>任泉舟</t>
  </si>
  <si>
    <t>任红伟</t>
  </si>
  <si>
    <t>任建龙</t>
  </si>
  <si>
    <t>（江苏天仁人力资源管理有限公司）纬立电子厂</t>
  </si>
  <si>
    <t>闫菊梅</t>
  </si>
  <si>
    <t>任海军</t>
  </si>
  <si>
    <t>太原安瑞信科技有限公司</t>
  </si>
  <si>
    <t>任三红</t>
  </si>
  <si>
    <t>河南省焦作市孟州县</t>
  </si>
  <si>
    <t>佳和厨具</t>
  </si>
  <si>
    <t>郭女平</t>
  </si>
  <si>
    <t>山西山花大酒店</t>
  </si>
  <si>
    <t>任海静</t>
  </si>
  <si>
    <t>太原晋墨学堂艺术交流有限公司</t>
  </si>
  <si>
    <t>任建荣</t>
  </si>
  <si>
    <t>同心德乔金源食品店</t>
  </si>
  <si>
    <t>韩伟</t>
  </si>
  <si>
    <t>察哈尔布中旗 波特冶金建材有限公司</t>
  </si>
  <si>
    <t>任亚娟</t>
  </si>
  <si>
    <t>兆驰股份有限公司</t>
  </si>
  <si>
    <t>吴艳锋</t>
  </si>
  <si>
    <t>江苏省徐州市沛县</t>
  </si>
  <si>
    <t>安顺物流有限公司</t>
  </si>
  <si>
    <t>任红保</t>
  </si>
  <si>
    <t>温振生</t>
  </si>
  <si>
    <t>黄虎伟</t>
  </si>
  <si>
    <t>北京石景山石景山</t>
  </si>
  <si>
    <t>北京力通世天体科技公司</t>
  </si>
  <si>
    <t>邢建喜</t>
  </si>
  <si>
    <t>上海隧道工程股份有限公司</t>
  </si>
  <si>
    <t>郭雪飞</t>
  </si>
  <si>
    <t>河南立路特信息有限公司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</si>
</sst>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35">
    <font>
      <sz val="11"/>
      <color theme="1"/>
      <name val="宋体"/>
      <charset val="134"/>
      <scheme val="minor"/>
    </font>
    <font>
      <sz val="11"/>
      <name val="宋体"/>
      <charset val="134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2"/>
      <name val="宋体"/>
      <charset val="134"/>
    </font>
    <font>
      <sz val="16"/>
      <name val="宋体"/>
      <charset val="134"/>
    </font>
    <font>
      <sz val="11"/>
      <color rgb="FF000000"/>
      <name val="宋体"/>
      <charset val="134"/>
      <scheme val="minor"/>
    </font>
    <font>
      <sz val="11"/>
      <name val="Wingdings 2"/>
      <charset val="134"/>
    </font>
    <font>
      <sz val="11"/>
      <name val="仿宋"/>
      <charset val="134"/>
    </font>
    <font>
      <sz val="11"/>
      <color rgb="FFFF0000"/>
      <name val="Wingdings 2"/>
      <charset val="134"/>
    </font>
    <font>
      <sz val="14"/>
      <name val="宋体"/>
      <charset val="134"/>
    </font>
    <font>
      <sz val="10"/>
      <name val="宋体"/>
      <charset val="134"/>
    </font>
    <font>
      <sz val="14"/>
      <name val="仿宋_GB2312"/>
      <charset val="134"/>
    </font>
    <font>
      <sz val="10"/>
      <color rgb="FFFF0000"/>
      <name val="宋体"/>
      <charset val="134"/>
    </font>
    <font>
      <sz val="11"/>
      <color rgb="FF000000"/>
      <name val="宋体"/>
      <charset val="20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7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5" fillId="4" borderId="7" applyNumberFormat="0" applyAlignment="0" applyProtection="0">
      <alignment vertical="center"/>
    </xf>
    <xf numFmtId="0" fontId="26" fillId="5" borderId="9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4" fillId="0" borderId="0">
      <alignment vertical="center"/>
    </xf>
  </cellStyleXfs>
  <cellXfs count="41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0" xfId="0" applyFont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2" fillId="0" borderId="1" xfId="0" applyFont="1" applyFill="1" applyBorder="1" applyAlignment="1" applyProtection="1">
      <alignment horizontal="center" vertical="center" wrapText="1"/>
    </xf>
    <xf numFmtId="0" fontId="4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14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customXml" Target="../customXml/item1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15342\Documents\WPS%20Cloud%20Files\232193766\&#22242;&#38431;&#25991;&#26723;\&#26032;&#24314;&#20849;&#20139;&#25991;&#20214;&#22841;\&#21644;&#24179;&#20013;&#24515;&#21355;&#29983;&#38498;\&#21016;&#20329;&#20329;\&#39547;&#26449;&#24037;&#20316;\&#36213;&#24196;&#31283;&#23703;1&#25209;%20%20%20&#38468;&#20214;7%20%20&#20844;&#31034;&#34920;(&#26368;&#32456;)32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 refreshError="1">
        <row r="3">
          <cell r="E3" t="str">
            <v>身份证号</v>
          </cell>
          <cell r="F3" t="str">
            <v>身份类别</v>
          </cell>
          <cell r="G3" t="str">
            <v>联系方式</v>
          </cell>
          <cell r="H3" t="str">
            <v>务工地址</v>
          </cell>
          <cell r="I3" t="str">
            <v>务工企业</v>
          </cell>
        </row>
        <row r="4">
          <cell r="E4" t="str">
            <v>142636197504131818</v>
          </cell>
          <cell r="F4" t="str">
            <v>监测户</v>
          </cell>
          <cell r="G4">
            <v>18535737568</v>
          </cell>
          <cell r="H4" t="str">
            <v>陕西省榆林市</v>
          </cell>
          <cell r="I4" t="str">
            <v>神木市东安煤矿</v>
          </cell>
        </row>
        <row r="5">
          <cell r="E5" t="str">
            <v>141034200110070010</v>
          </cell>
          <cell r="F5" t="str">
            <v>监测户</v>
          </cell>
          <cell r="G5">
            <v>17634165684</v>
          </cell>
          <cell r="H5" t="str">
            <v>上海市</v>
          </cell>
          <cell r="I5" t="str">
            <v>睿盛保安服务有限公司</v>
          </cell>
        </row>
        <row r="6">
          <cell r="E6" t="str">
            <v>142636196907021838</v>
          </cell>
          <cell r="F6" t="str">
            <v>脱贫户</v>
          </cell>
          <cell r="G6">
            <v>13935756897</v>
          </cell>
          <cell r="H6" t="str">
            <v>天津市</v>
          </cell>
          <cell r="I6" t="str">
            <v>屹东文化发展有限公司</v>
          </cell>
        </row>
        <row r="7">
          <cell r="E7" t="str">
            <v>14263619700210182X</v>
          </cell>
          <cell r="F7" t="str">
            <v>脱贫户</v>
          </cell>
          <cell r="G7">
            <v>15003473519</v>
          </cell>
          <cell r="H7" t="str">
            <v>天津市</v>
          </cell>
          <cell r="I7" t="str">
            <v>屹东文化发展有限公司</v>
          </cell>
        </row>
        <row r="8">
          <cell r="E8" t="str">
            <v>141034199906120073</v>
          </cell>
          <cell r="F8" t="str">
            <v>脱贫户</v>
          </cell>
          <cell r="G8">
            <v>17701340542</v>
          </cell>
          <cell r="H8" t="str">
            <v>山西省太原市</v>
          </cell>
          <cell r="I8" t="str">
            <v>晋源区格林社区卫生服务站</v>
          </cell>
        </row>
        <row r="9">
          <cell r="E9" t="str">
            <v>141034199606050106</v>
          </cell>
          <cell r="F9" t="str">
            <v>脱贫户</v>
          </cell>
          <cell r="G9">
            <v>18406585741</v>
          </cell>
          <cell r="H9" t="str">
            <v>山西省太原市</v>
          </cell>
          <cell r="I9" t="str">
            <v>太原龙文培训学校</v>
          </cell>
        </row>
        <row r="10">
          <cell r="E10" t="str">
            <v>141034197507010089</v>
          </cell>
          <cell r="F10" t="str">
            <v>脱贫户</v>
          </cell>
          <cell r="G10">
            <v>15735171476</v>
          </cell>
          <cell r="H10" t="str">
            <v>山西省太原市</v>
          </cell>
          <cell r="I10" t="str">
            <v>万柏林区茹粥金绣源粥店</v>
          </cell>
        </row>
        <row r="11">
          <cell r="E11" t="str">
            <v>142636195505081817</v>
          </cell>
          <cell r="F11" t="str">
            <v>脱贫户</v>
          </cell>
          <cell r="G11">
            <v>18335799948</v>
          </cell>
          <cell r="H11" t="str">
            <v>江苏省南京市</v>
          </cell>
          <cell r="I11" t="str">
            <v>江宁区蔓研山水食品经营部</v>
          </cell>
        </row>
        <row r="12">
          <cell r="E12" t="str">
            <v>142636195803031826</v>
          </cell>
          <cell r="F12" t="str">
            <v>脱贫户</v>
          </cell>
          <cell r="G12">
            <v>13403577857</v>
          </cell>
          <cell r="H12" t="str">
            <v>江苏省南京市</v>
          </cell>
          <cell r="I12" t="str">
            <v>江宁区蔓研山水食品经营部</v>
          </cell>
        </row>
        <row r="13">
          <cell r="E13" t="str">
            <v>142636196810251813</v>
          </cell>
          <cell r="F13" t="str">
            <v>脱贫户</v>
          </cell>
          <cell r="G13">
            <v>13133079256</v>
          </cell>
          <cell r="H13" t="str">
            <v>安徽省合肥市</v>
          </cell>
          <cell r="I13" t="str">
            <v>安徽梓奇矿山建设工程有限公司</v>
          </cell>
        </row>
        <row r="14">
          <cell r="E14" t="str">
            <v>142636196908131844</v>
          </cell>
          <cell r="F14" t="str">
            <v>脱贫户</v>
          </cell>
          <cell r="G14">
            <v>18355720233</v>
          </cell>
          <cell r="H14" t="str">
            <v>江苏省无锡市</v>
          </cell>
          <cell r="I14" t="str">
            <v>新吴区王笠晖砂锅小吃店</v>
          </cell>
        </row>
        <row r="15">
          <cell r="E15" t="str">
            <v>142636197608131820</v>
          </cell>
          <cell r="F15" t="str">
            <v>脱贫户</v>
          </cell>
          <cell r="G15">
            <v>15513827869</v>
          </cell>
          <cell r="H15" t="str">
            <v>山西省太原市</v>
          </cell>
          <cell r="I15" t="str">
            <v>太原市小店区四海鳖王府酒店</v>
          </cell>
        </row>
        <row r="16">
          <cell r="E16" t="str">
            <v>141034199612130049</v>
          </cell>
          <cell r="F16" t="str">
            <v>脱贫户</v>
          </cell>
          <cell r="G16">
            <v>18701089400</v>
          </cell>
          <cell r="H16" t="str">
            <v>安徽省合肥市</v>
          </cell>
          <cell r="I16" t="str">
            <v>安徽川尧服务有限公司</v>
          </cell>
        </row>
        <row r="17">
          <cell r="E17" t="str">
            <v>142636199712201816</v>
          </cell>
          <cell r="F17" t="str">
            <v>脱贫户</v>
          </cell>
          <cell r="G17">
            <v>17634150342</v>
          </cell>
          <cell r="H17" t="str">
            <v>安徽省合肥市</v>
          </cell>
          <cell r="I17" t="str">
            <v>安徽川尧服务有限公司</v>
          </cell>
        </row>
        <row r="18">
          <cell r="E18" t="str">
            <v>141034199605040125</v>
          </cell>
          <cell r="F18" t="str">
            <v>脱贫户</v>
          </cell>
          <cell r="G18">
            <v>18735797499</v>
          </cell>
          <cell r="H18" t="str">
            <v>安徽省合肥市</v>
          </cell>
          <cell r="I18" t="str">
            <v>安徽川尧服务有限公司</v>
          </cell>
        </row>
        <row r="19">
          <cell r="E19" t="str">
            <v>141034197810030031</v>
          </cell>
          <cell r="F19" t="str">
            <v>脱贫户</v>
          </cell>
          <cell r="G19">
            <v>13467197618</v>
          </cell>
          <cell r="H19" t="str">
            <v>北京市</v>
          </cell>
          <cell r="I19" t="str">
            <v>北京汇利恒服装有限公司</v>
          </cell>
        </row>
        <row r="20">
          <cell r="E20" t="str">
            <v>141034198311040061</v>
          </cell>
          <cell r="F20" t="str">
            <v>脱贫户</v>
          </cell>
          <cell r="G20">
            <v>18536079906</v>
          </cell>
          <cell r="H20" t="str">
            <v>北京市</v>
          </cell>
          <cell r="I20" t="str">
            <v>北京汇利恒服装有限公司</v>
          </cell>
        </row>
        <row r="21">
          <cell r="E21" t="str">
            <v>141034200311140038</v>
          </cell>
          <cell r="F21" t="str">
            <v>脱贫户</v>
          </cell>
          <cell r="G21">
            <v>18536079903</v>
          </cell>
          <cell r="H21" t="str">
            <v>北京市</v>
          </cell>
          <cell r="I21" t="str">
            <v>北京汇利恒服装有限公司</v>
          </cell>
        </row>
        <row r="22">
          <cell r="E22" t="str">
            <v>142636197803031817</v>
          </cell>
          <cell r="F22" t="str">
            <v>脱贫户</v>
          </cell>
          <cell r="G22">
            <v>15034178431</v>
          </cell>
          <cell r="H22" t="str">
            <v>广东省东莞市</v>
          </cell>
          <cell r="I22" t="str">
            <v>东莞市知否电子有限公司</v>
          </cell>
        </row>
        <row r="23">
          <cell r="E23" t="str">
            <v>142636197903121828</v>
          </cell>
          <cell r="F23" t="str">
            <v>脱贫户</v>
          </cell>
          <cell r="G23">
            <v>13835719601</v>
          </cell>
          <cell r="H23" t="str">
            <v>山西省临汾市</v>
          </cell>
          <cell r="I23" t="str">
            <v>汾西县辰润玩具有限公司</v>
          </cell>
        </row>
        <row r="24">
          <cell r="E24" t="str">
            <v>142636197105041815</v>
          </cell>
          <cell r="F24" t="str">
            <v>脱贫户</v>
          </cell>
          <cell r="G24">
            <v>13327489090</v>
          </cell>
          <cell r="H24" t="str">
            <v>湖南省湘潭市</v>
          </cell>
          <cell r="I24" t="str">
            <v>湘潭槟之皇食品有限公司</v>
          </cell>
        </row>
        <row r="25">
          <cell r="E25" t="str">
            <v>142636197008091845</v>
          </cell>
          <cell r="F25" t="str">
            <v>脱贫户</v>
          </cell>
          <cell r="G25">
            <v>13663590468</v>
          </cell>
          <cell r="H25" t="str">
            <v>湖南省湘潭市</v>
          </cell>
          <cell r="I25" t="str">
            <v>湘潭槟之皇食品有限公司</v>
          </cell>
        </row>
        <row r="26">
          <cell r="E26" t="str">
            <v>141034199503200052</v>
          </cell>
          <cell r="F26" t="str">
            <v>脱贫户</v>
          </cell>
          <cell r="G26">
            <v>13613435313</v>
          </cell>
          <cell r="H26" t="str">
            <v>宁夏回族自治区</v>
          </cell>
          <cell r="I26" t="str">
            <v>内蒙古大窑嘉宾饮品有限公司</v>
          </cell>
        </row>
        <row r="27">
          <cell r="E27" t="str">
            <v>141034199609090074</v>
          </cell>
          <cell r="F27" t="str">
            <v>脱贫户</v>
          </cell>
          <cell r="G27">
            <v>15296769909</v>
          </cell>
          <cell r="H27" t="str">
            <v>山东省青岛市</v>
          </cell>
          <cell r="I27" t="str">
            <v>青岛啤酒股份有限公司</v>
          </cell>
        </row>
        <row r="28">
          <cell r="E28" t="str">
            <v>142636197806181810</v>
          </cell>
          <cell r="F28" t="str">
            <v>脱贫户</v>
          </cell>
          <cell r="G28">
            <v>15683249076</v>
          </cell>
          <cell r="H28" t="str">
            <v>重庆市北培区</v>
          </cell>
          <cell r="I28" t="str">
            <v>重庆百誉登科技有限公司</v>
          </cell>
        </row>
        <row r="29">
          <cell r="E29" t="str">
            <v>142636198101181823</v>
          </cell>
          <cell r="F29" t="str">
            <v>脱贫户</v>
          </cell>
          <cell r="G29">
            <v>15736236371</v>
          </cell>
          <cell r="H29" t="str">
            <v>重庆市北培区</v>
          </cell>
          <cell r="I29" t="str">
            <v>重庆百誉登科技有限公司</v>
          </cell>
        </row>
        <row r="30">
          <cell r="E30" t="str">
            <v>142636196503161818</v>
          </cell>
          <cell r="F30" t="str">
            <v>脱贫户</v>
          </cell>
          <cell r="G30">
            <v>15235782395</v>
          </cell>
          <cell r="H30" t="str">
            <v>山东省青岛市</v>
          </cell>
          <cell r="I30" t="str">
            <v>青岛铭舍装饰工程有限公司</v>
          </cell>
        </row>
        <row r="31">
          <cell r="E31" t="str">
            <v>141034199407280144</v>
          </cell>
          <cell r="F31" t="str">
            <v>脱贫户</v>
          </cell>
          <cell r="G31">
            <v>18803315002</v>
          </cell>
          <cell r="H31" t="str">
            <v>山东省青岛市</v>
          </cell>
          <cell r="I31" t="str">
            <v>青岛铭舍装饰工程有限公司</v>
          </cell>
        </row>
        <row r="32">
          <cell r="E32" t="str">
            <v>142636197812111819</v>
          </cell>
          <cell r="F32" t="str">
            <v>脱贫户</v>
          </cell>
          <cell r="G32">
            <v>18234030428</v>
          </cell>
          <cell r="H32" t="str">
            <v>浙江省宁波市慈溪县</v>
          </cell>
          <cell r="I32" t="str">
            <v>宁波吉盛电器有限公司</v>
          </cell>
        </row>
        <row r="33">
          <cell r="E33" t="str">
            <v>142636198205171021</v>
          </cell>
          <cell r="F33" t="str">
            <v>脱贫户</v>
          </cell>
          <cell r="G33">
            <v>13453494280</v>
          </cell>
          <cell r="H33" t="str">
            <v>浙江省宁波市慈溪县</v>
          </cell>
          <cell r="I33" t="str">
            <v>宁波吉盛电器有限公司</v>
          </cell>
        </row>
        <row r="34">
          <cell r="E34" t="str">
            <v>141034200710040034</v>
          </cell>
          <cell r="F34" t="str">
            <v>脱贫户</v>
          </cell>
          <cell r="G34">
            <v>18834734280</v>
          </cell>
          <cell r="H34" t="str">
            <v>浙江省宁波市慈溪县</v>
          </cell>
          <cell r="I34" t="str">
            <v>宁波吉盛电器有限公司</v>
          </cell>
        </row>
        <row r="35">
          <cell r="E35" t="str">
            <v>142636198207091834</v>
          </cell>
          <cell r="F35" t="str">
            <v>脱贫户</v>
          </cell>
          <cell r="G35">
            <v>13451555031</v>
          </cell>
          <cell r="H35" t="str">
            <v>浙江省宁波市慈溪县</v>
          </cell>
          <cell r="I35" t="str">
            <v>宁波吉盛电器有限公司</v>
          </cell>
        </row>
        <row r="36">
          <cell r="E36" t="str">
            <v>142636198906061853</v>
          </cell>
          <cell r="F36" t="str">
            <v>脱贫户</v>
          </cell>
          <cell r="G36">
            <v>13453488459</v>
          </cell>
          <cell r="H36" t="str">
            <v>浙江省绍兴市塖州县</v>
          </cell>
          <cell r="I36" t="str">
            <v>邦芒企业服务有限公司</v>
          </cell>
        </row>
        <row r="37">
          <cell r="E37" t="str">
            <v>141034199003110042</v>
          </cell>
          <cell r="F37" t="str">
            <v>脱贫户</v>
          </cell>
          <cell r="G37">
            <v>13653616046</v>
          </cell>
          <cell r="H37" t="str">
            <v>浙江省绍兴市塖州县</v>
          </cell>
          <cell r="I37" t="str">
            <v>邦芒企业服务有限公司</v>
          </cell>
        </row>
        <row r="38">
          <cell r="E38" t="str">
            <v>141034199408250019</v>
          </cell>
          <cell r="F38" t="str">
            <v>脱贫户</v>
          </cell>
          <cell r="G38">
            <v>13453753995</v>
          </cell>
          <cell r="H38" t="str">
            <v>江苏省苏州市吴江县</v>
          </cell>
          <cell r="I38" t="str">
            <v>苏州美利盛企业有限公司</v>
          </cell>
        </row>
        <row r="39">
          <cell r="E39" t="str">
            <v>141034199707180030</v>
          </cell>
          <cell r="F39" t="str">
            <v>脱贫户</v>
          </cell>
          <cell r="G39">
            <v>15001157331</v>
          </cell>
          <cell r="H39" t="str">
            <v>广东省肇庆市端州县</v>
          </cell>
          <cell r="I39" t="str">
            <v>伊芯电子商务有限公司</v>
          </cell>
        </row>
        <row r="40">
          <cell r="E40" t="str">
            <v>142636196610131817</v>
          </cell>
          <cell r="F40" t="str">
            <v>脱贫户</v>
          </cell>
          <cell r="G40">
            <v>13753760492</v>
          </cell>
          <cell r="H40" t="str">
            <v>山西省太原市小店区</v>
          </cell>
          <cell r="I40" t="str">
            <v>爱尔佳家政公司</v>
          </cell>
        </row>
        <row r="41">
          <cell r="E41" t="str">
            <v>142636196702131822</v>
          </cell>
          <cell r="F41" t="str">
            <v>脱贫户</v>
          </cell>
          <cell r="G41">
            <v>13753760945</v>
          </cell>
          <cell r="H41" t="str">
            <v>山西省太原市小店区</v>
          </cell>
          <cell r="I41" t="str">
            <v>爱尔佳家政公司</v>
          </cell>
        </row>
        <row r="42">
          <cell r="E42" t="str">
            <v>141034197512280032</v>
          </cell>
          <cell r="F42" t="str">
            <v>脱贫户</v>
          </cell>
          <cell r="G42">
            <v>13610612753</v>
          </cell>
          <cell r="H42" t="str">
            <v>广东省肇庆市广利街道</v>
          </cell>
          <cell r="I42" t="str">
            <v>富利建设集团有限公司</v>
          </cell>
        </row>
        <row r="43">
          <cell r="E43" t="str">
            <v>141034197706150105</v>
          </cell>
          <cell r="F43" t="str">
            <v>脱贫户</v>
          </cell>
          <cell r="G43">
            <v>13546526517</v>
          </cell>
          <cell r="H43" t="str">
            <v>山西省太原市小店区</v>
          </cell>
          <cell r="I43" t="str">
            <v>大昌国际酒店</v>
          </cell>
        </row>
        <row r="44">
          <cell r="E44" t="str">
            <v>141034199712060164</v>
          </cell>
          <cell r="F44" t="str">
            <v>脱贫户</v>
          </cell>
          <cell r="G44">
            <v>18834291665</v>
          </cell>
          <cell r="H44" t="str">
            <v>山西省太原市小店区</v>
          </cell>
          <cell r="I44" t="str">
            <v>弘冠汽车修理有限公司</v>
          </cell>
        </row>
        <row r="45">
          <cell r="E45" t="str">
            <v>141034198009290166</v>
          </cell>
          <cell r="F45" t="str">
            <v>脱贫户</v>
          </cell>
          <cell r="G45">
            <v>13467103516</v>
          </cell>
          <cell r="H45" t="str">
            <v>宁夏回族自治区灵武市宁东镇</v>
          </cell>
          <cell r="I45" t="str">
            <v>太原诚迈建筑劳务有限公司</v>
          </cell>
        </row>
        <row r="46">
          <cell r="E46" t="str">
            <v>14263619780827181X</v>
          </cell>
          <cell r="F46" t="str">
            <v>脱贫户</v>
          </cell>
          <cell r="G46">
            <v>13453669718</v>
          </cell>
          <cell r="H46" t="str">
            <v>宁夏回族自治区灵武市宁东镇</v>
          </cell>
          <cell r="I46" t="str">
            <v>太原诚迈建筑劳务有限公司</v>
          </cell>
        </row>
        <row r="47">
          <cell r="E47" t="str">
            <v>141034200211240103</v>
          </cell>
          <cell r="F47" t="str">
            <v>脱贫户</v>
          </cell>
          <cell r="G47">
            <v>19503473513</v>
          </cell>
          <cell r="H47" t="str">
            <v>宁夏回族自治区灵武市宁东镇</v>
          </cell>
          <cell r="I47" t="str">
            <v>太原诚迈建筑劳务有限公司</v>
          </cell>
        </row>
        <row r="48">
          <cell r="E48" t="str">
            <v>142636197809271811</v>
          </cell>
          <cell r="F48" t="str">
            <v>脱贫户</v>
          </cell>
          <cell r="G48">
            <v>18635777533</v>
          </cell>
          <cell r="H48" t="str">
            <v>山西省霍州市桥西街</v>
          </cell>
          <cell r="I48" t="str">
            <v>诚瑞源小区优家生鲜便利店</v>
          </cell>
        </row>
        <row r="49">
          <cell r="E49" t="str">
            <v>142636197108051816</v>
          </cell>
          <cell r="F49" t="str">
            <v>脱贫户</v>
          </cell>
          <cell r="G49">
            <v>18634728386</v>
          </cell>
          <cell r="H49" t="str">
            <v>湖南省长沙市高新技术产业开发区</v>
          </cell>
          <cell r="I49" t="str">
            <v>湖南省长沙市高新技术产业开发区颂斌餐饮店</v>
          </cell>
        </row>
        <row r="50">
          <cell r="E50" t="str">
            <v>142636197203211822</v>
          </cell>
          <cell r="F50" t="str">
            <v>脱贫户</v>
          </cell>
          <cell r="G50">
            <v>13753770274</v>
          </cell>
          <cell r="H50" t="str">
            <v>安徽省淮北市</v>
          </cell>
          <cell r="I50" t="str">
            <v>淮北森易文化传媒有限公司</v>
          </cell>
        </row>
        <row r="51">
          <cell r="E51" t="str">
            <v>141034198004190043</v>
          </cell>
          <cell r="F51" t="str">
            <v>脱贫户</v>
          </cell>
          <cell r="G51">
            <v>15835727871</v>
          </cell>
          <cell r="H51" t="str">
            <v>山西省霍州市桥西街</v>
          </cell>
          <cell r="I51" t="str">
            <v>诚瑞源小区优家生鲜便利店</v>
          </cell>
        </row>
        <row r="52">
          <cell r="E52" t="str">
            <v>141034199503210031</v>
          </cell>
          <cell r="F52" t="str">
            <v>脱贫户</v>
          </cell>
          <cell r="G52">
            <v>18234702027</v>
          </cell>
          <cell r="H52" t="str">
            <v>北京市</v>
          </cell>
          <cell r="I52" t="str">
            <v>北京汇嗨科技有限公司</v>
          </cell>
        </row>
        <row r="53">
          <cell r="E53" t="str">
            <v>141034199806070064</v>
          </cell>
          <cell r="F53" t="str">
            <v>脱贫户</v>
          </cell>
          <cell r="G53">
            <v>18434072194</v>
          </cell>
          <cell r="H53" t="str">
            <v>北京市</v>
          </cell>
          <cell r="I53" t="str">
            <v>北京华创鸿远科技有限公司</v>
          </cell>
        </row>
        <row r="54">
          <cell r="E54" t="str">
            <v>142636198310201827</v>
          </cell>
          <cell r="F54" t="str">
            <v>脱贫户</v>
          </cell>
        </row>
        <row r="54">
          <cell r="H54" t="str">
            <v>山西省霍州市桥西街</v>
          </cell>
          <cell r="I54" t="str">
            <v>诚瑞源小区优家生鲜便利店</v>
          </cell>
        </row>
        <row r="55">
          <cell r="E55" t="str">
            <v>142636198803021816</v>
          </cell>
          <cell r="F55" t="str">
            <v>脱贫户</v>
          </cell>
          <cell r="G55">
            <v>13233067662</v>
          </cell>
          <cell r="H55" t="str">
            <v>汾西县</v>
          </cell>
          <cell r="I55" t="str">
            <v>汾西县永达彩钢复合板厂</v>
          </cell>
        </row>
        <row r="56">
          <cell r="E56" t="str">
            <v>14103419900502018X</v>
          </cell>
          <cell r="F56" t="str">
            <v>脱贫户</v>
          </cell>
          <cell r="G56">
            <v>13111272814</v>
          </cell>
          <cell r="H56" t="str">
            <v>汾西县</v>
          </cell>
          <cell r="I56" t="str">
            <v>汾西县永达彩钢复合板厂</v>
          </cell>
        </row>
        <row r="57">
          <cell r="E57" t="str">
            <v>141034200606120034</v>
          </cell>
          <cell r="F57" t="str">
            <v>脱贫户</v>
          </cell>
          <cell r="G57">
            <v>15535767179</v>
          </cell>
          <cell r="H57" t="str">
            <v>北京市大兴区</v>
          </cell>
          <cell r="I57" t="str">
            <v>北京汇利恒服装有限公司</v>
          </cell>
        </row>
        <row r="58">
          <cell r="E58" t="str">
            <v>142636197905131851</v>
          </cell>
          <cell r="F58" t="str">
            <v>脱贫户</v>
          </cell>
          <cell r="G58">
            <v>18235754736</v>
          </cell>
          <cell r="H58" t="str">
            <v>山西省霍州市</v>
          </cell>
          <cell r="I58" t="str">
            <v>丽景中央公园</v>
          </cell>
        </row>
        <row r="59">
          <cell r="E59" t="str">
            <v>14263619801018181X</v>
          </cell>
          <cell r="F59" t="str">
            <v>脱贫户</v>
          </cell>
          <cell r="G59">
            <v>13734081839</v>
          </cell>
          <cell r="H59" t="str">
            <v>北京市大兴区</v>
          </cell>
          <cell r="I59" t="str">
            <v>北京汇利恒服装有限公司</v>
          </cell>
        </row>
        <row r="60">
          <cell r="E60" t="str">
            <v>142636198607081811</v>
          </cell>
          <cell r="F60" t="str">
            <v>脱贫户</v>
          </cell>
          <cell r="G60">
            <v>19510352917</v>
          </cell>
          <cell r="H60" t="str">
            <v>山西省霍州市桥西街</v>
          </cell>
          <cell r="I60" t="str">
            <v>诚瑞源小区优家生鲜便利店</v>
          </cell>
        </row>
        <row r="61">
          <cell r="E61" t="str">
            <v>14263619620524181X</v>
          </cell>
          <cell r="F61" t="str">
            <v>脱贫户</v>
          </cell>
          <cell r="G61">
            <v>15234710624</v>
          </cell>
          <cell r="H61" t="str">
            <v>辽宁省鞍山市海城县</v>
          </cell>
          <cell r="I61" t="str">
            <v>辽宁省鞍山市海城县赵琴服装商行</v>
          </cell>
        </row>
        <row r="62">
          <cell r="E62" t="str">
            <v>142636196402161827</v>
          </cell>
          <cell r="F62" t="str">
            <v>脱贫户</v>
          </cell>
          <cell r="G62">
            <v>18634420839</v>
          </cell>
          <cell r="H62" t="str">
            <v>辽宁省鞍山市海城县</v>
          </cell>
          <cell r="I62" t="str">
            <v>辽宁省鞍山市海城县赵琴服装商行</v>
          </cell>
        </row>
        <row r="63">
          <cell r="E63" t="str">
            <v>142636196403161829</v>
          </cell>
          <cell r="F63" t="str">
            <v>脱贫户</v>
          </cell>
          <cell r="G63">
            <v>15135710422</v>
          </cell>
          <cell r="H63" t="str">
            <v>山西省太原市万柏林区</v>
          </cell>
          <cell r="I63" t="str">
            <v>山西印象装饰有限公司</v>
          </cell>
        </row>
        <row r="64">
          <cell r="E64" t="str">
            <v>14263619640824181X</v>
          </cell>
          <cell r="F64" t="str">
            <v>脱贫户</v>
          </cell>
          <cell r="G64">
            <v>13453780422</v>
          </cell>
          <cell r="H64" t="str">
            <v>山西省临汾市尧都区</v>
          </cell>
          <cell r="I64" t="str">
            <v>临汾市牛牛饰家装饰有限公司</v>
          </cell>
        </row>
        <row r="65">
          <cell r="E65" t="str">
            <v>141034198703090068</v>
          </cell>
          <cell r="F65" t="str">
            <v>脱贫户</v>
          </cell>
          <cell r="G65">
            <v>18406436025</v>
          </cell>
          <cell r="H65" t="str">
            <v>山西省汾西县永安镇</v>
          </cell>
          <cell r="I65" t="str">
            <v>晋膳福食品有限公司</v>
          </cell>
        </row>
        <row r="66">
          <cell r="E66" t="str">
            <v>142636196405171828</v>
          </cell>
          <cell r="F66" t="str">
            <v>脱贫户</v>
          </cell>
          <cell r="G66">
            <v>18834291665</v>
          </cell>
          <cell r="H66" t="str">
            <v>山西省太原市小店区</v>
          </cell>
          <cell r="I66" t="str">
            <v>弘冠汽车修理有限公司</v>
          </cell>
        </row>
        <row r="67">
          <cell r="E67" t="str">
            <v>141034199609280038</v>
          </cell>
          <cell r="F67" t="str">
            <v>脱贫户</v>
          </cell>
          <cell r="G67">
            <v>18235734225</v>
          </cell>
          <cell r="H67" t="str">
            <v>江苏省连云港市</v>
          </cell>
          <cell r="I67" t="str">
            <v>江苏省连云港市田湾核电</v>
          </cell>
        </row>
        <row r="68">
          <cell r="E68" t="str">
            <v>142636196903091820</v>
          </cell>
          <cell r="F68" t="str">
            <v>脱贫户</v>
          </cell>
          <cell r="G68">
            <v>15935735336</v>
          </cell>
          <cell r="H68" t="str">
            <v>江苏省连云港</v>
          </cell>
          <cell r="I68" t="str">
            <v>江苏省连云港市田湾核电</v>
          </cell>
        </row>
        <row r="69">
          <cell r="E69" t="str">
            <v>141034199812210019</v>
          </cell>
          <cell r="F69" t="str">
            <v>脱贫户</v>
          </cell>
          <cell r="G69">
            <v>13333577675</v>
          </cell>
          <cell r="H69" t="str">
            <v>江苏省连云港</v>
          </cell>
          <cell r="I69" t="str">
            <v>江苏省连云港市田湾核电</v>
          </cell>
        </row>
        <row r="70">
          <cell r="E70" t="str">
            <v>142636198506261813</v>
          </cell>
          <cell r="F70" t="str">
            <v>脱贫户</v>
          </cell>
          <cell r="G70">
            <v>13453761358</v>
          </cell>
          <cell r="H70" t="str">
            <v>山西省汾西县永安镇</v>
          </cell>
          <cell r="I70" t="str">
            <v>晋膳福食品有限公司</v>
          </cell>
        </row>
        <row r="71">
          <cell r="E71" t="str">
            <v>14263619701009181X</v>
          </cell>
          <cell r="F71" t="str">
            <v>脱贫户</v>
          </cell>
          <cell r="G71">
            <v>15934511459</v>
          </cell>
          <cell r="H71" t="str">
            <v>山西省太原市小店区</v>
          </cell>
          <cell r="I71" t="str">
            <v>山西省太原市郧憬蒸品汇餐饮管理有限公司</v>
          </cell>
        </row>
        <row r="72">
          <cell r="E72" t="str">
            <v>141034199603300026</v>
          </cell>
          <cell r="F72" t="str">
            <v>脱贫户</v>
          </cell>
          <cell r="G72">
            <v>17536212821</v>
          </cell>
          <cell r="H72" t="str">
            <v>山西省太原市小店区</v>
          </cell>
          <cell r="I72" t="str">
            <v>山西省太原市小店区高新区锋辰和合谷快餐有限公司</v>
          </cell>
        </row>
        <row r="73">
          <cell r="E73" t="str">
            <v>141034200111240069</v>
          </cell>
          <cell r="F73" t="str">
            <v>脱贫户</v>
          </cell>
          <cell r="G73">
            <v>15698622214</v>
          </cell>
          <cell r="H73" t="str">
            <v>山西省太原市小店区</v>
          </cell>
          <cell r="I73" t="str">
            <v>郧憬蒸品汇餐饮管理有限公司</v>
          </cell>
        </row>
        <row r="74">
          <cell r="E74" t="str">
            <v>142636197604261820</v>
          </cell>
          <cell r="F74" t="str">
            <v>脱贫户</v>
          </cell>
          <cell r="G74">
            <v>15235783728</v>
          </cell>
          <cell r="H74" t="str">
            <v>山西省太原市小店区</v>
          </cell>
          <cell r="I74" t="str">
            <v>山西省太原市小店区高新区锋辰和合谷快餐有限公司</v>
          </cell>
        </row>
        <row r="75">
          <cell r="E75" t="str">
            <v>142636197103211825</v>
          </cell>
          <cell r="F75" t="str">
            <v>脱贫户</v>
          </cell>
          <cell r="G75">
            <v>18336802037</v>
          </cell>
          <cell r="H75" t="str">
            <v>湖南省长沙市高新技术产业开发区</v>
          </cell>
          <cell r="I75" t="str">
            <v>湖南省长沙市高新技术产业开发区颂斌餐饮店</v>
          </cell>
        </row>
        <row r="76">
          <cell r="E76" t="str">
            <v>141034199405290170</v>
          </cell>
          <cell r="F76" t="str">
            <v>脱贫户</v>
          </cell>
          <cell r="G76">
            <v>18834813602</v>
          </cell>
          <cell r="H76" t="str">
            <v>湖南省长沙市高新技术产业开发区</v>
          </cell>
          <cell r="I76" t="str">
            <v>湖南省长沙市高新技术产业开发区颂斌餐饮店</v>
          </cell>
        </row>
        <row r="77">
          <cell r="E77" t="str">
            <v>141034199703080075</v>
          </cell>
          <cell r="F77" t="str">
            <v>脱贫户</v>
          </cell>
          <cell r="G77">
            <v>13596209396</v>
          </cell>
          <cell r="H77" t="str">
            <v>湖南省长沙市高新技术产业开发区</v>
          </cell>
          <cell r="I77" t="str">
            <v>湖南省长沙市高新技术产业开发区颂斌餐饮店</v>
          </cell>
        </row>
        <row r="78">
          <cell r="E78" t="str">
            <v>142636197411041813</v>
          </cell>
          <cell r="F78" t="str">
            <v>脱贫户</v>
          </cell>
          <cell r="G78">
            <v>18535725088</v>
          </cell>
          <cell r="H78" t="str">
            <v>浙江省杭州市余杭县</v>
          </cell>
          <cell r="I78" t="str">
            <v>浙江省杭州市余杭县孙贵侠小吃</v>
          </cell>
        </row>
        <row r="79">
          <cell r="E79" t="str">
            <v>141034197701030104</v>
          </cell>
          <cell r="F79" t="str">
            <v>脱贫户</v>
          </cell>
          <cell r="G79">
            <v>13663576808</v>
          </cell>
          <cell r="H79" t="str">
            <v>浙江省杭州市余杭县</v>
          </cell>
          <cell r="I79" t="str">
            <v>浙江省杭州市余杭县孙贵侠小吃</v>
          </cell>
        </row>
        <row r="80">
          <cell r="E80" t="str">
            <v>141034200203020047</v>
          </cell>
          <cell r="F80" t="str">
            <v>脱贫户</v>
          </cell>
          <cell r="G80">
            <v>15536765089</v>
          </cell>
          <cell r="H80" t="str">
            <v>浙江省杭州市余杭县</v>
          </cell>
          <cell r="I80" t="str">
            <v>浙江省杭州市余杭县孙贵侠小吃</v>
          </cell>
        </row>
        <row r="81">
          <cell r="E81" t="str">
            <v>142636198601271817</v>
          </cell>
          <cell r="F81" t="str">
            <v>脱贫户</v>
          </cell>
          <cell r="G81">
            <v>18636050979</v>
          </cell>
          <cell r="H81" t="str">
            <v>浙江省杭州市余杭县</v>
          </cell>
          <cell r="I81" t="str">
            <v>浙江省杭州市余杭县孙贵侠小吃</v>
          </cell>
        </row>
        <row r="82">
          <cell r="E82" t="str">
            <v>141034198402200024</v>
          </cell>
          <cell r="F82" t="str">
            <v>脱贫户</v>
          </cell>
          <cell r="G82">
            <v>13753538404</v>
          </cell>
          <cell r="H82" t="str">
            <v>浙江省杭州市余杭县</v>
          </cell>
          <cell r="I82" t="str">
            <v>浙江省杭州市余杭县孙贵侠小吃</v>
          </cell>
        </row>
        <row r="83">
          <cell r="E83" t="str">
            <v>14263619550626181X</v>
          </cell>
          <cell r="F83" t="str">
            <v>脱贫户</v>
          </cell>
          <cell r="G83">
            <v>15735709743</v>
          </cell>
          <cell r="H83" t="str">
            <v>山西省太原市小店区晋阳街云水世纪明珠小区</v>
          </cell>
          <cell r="I83" t="str">
            <v>山西省太原市万柏林区洁欣保洁</v>
          </cell>
        </row>
        <row r="84">
          <cell r="E84" t="str">
            <v>142636195903251826</v>
          </cell>
          <cell r="F84" t="str">
            <v>脱贫户</v>
          </cell>
          <cell r="G84">
            <v>13643574160</v>
          </cell>
          <cell r="H84" t="str">
            <v>山西省太原市小店区晋阳街云水世纪明珠小区</v>
          </cell>
          <cell r="I84" t="str">
            <v>山西省太原市万柏林区洁欣保洁</v>
          </cell>
        </row>
        <row r="85">
          <cell r="E85" t="str">
            <v>142636197902161836</v>
          </cell>
          <cell r="F85" t="str">
            <v>脱贫户</v>
          </cell>
          <cell r="G85">
            <v>13754973270</v>
          </cell>
          <cell r="H85" t="str">
            <v>山西省太原市小店区</v>
          </cell>
          <cell r="I85" t="str">
            <v>叁友货运</v>
          </cell>
        </row>
        <row r="86">
          <cell r="E86" t="str">
            <v>142636198109091822</v>
          </cell>
          <cell r="F86" t="str">
            <v>脱贫户</v>
          </cell>
          <cell r="G86">
            <v>18534156619</v>
          </cell>
          <cell r="H86" t="str">
            <v>山西省太原市小店区</v>
          </cell>
          <cell r="I86" t="str">
            <v>叁友货运</v>
          </cell>
        </row>
        <row r="87">
          <cell r="E87" t="str">
            <v>141034200203070028</v>
          </cell>
          <cell r="F87" t="str">
            <v>脱贫户</v>
          </cell>
          <cell r="G87">
            <v>15383477581</v>
          </cell>
          <cell r="H87" t="str">
            <v>山西省太原市小店区</v>
          </cell>
          <cell r="I87" t="str">
            <v>山西乐群医药有限公司</v>
          </cell>
        </row>
        <row r="88">
          <cell r="E88" t="str">
            <v>14263619670525182X</v>
          </cell>
          <cell r="F88" t="str">
            <v>脱贫户</v>
          </cell>
          <cell r="G88">
            <v>13467122652</v>
          </cell>
          <cell r="H88" t="str">
            <v>山西省太原市</v>
          </cell>
          <cell r="I88" t="str">
            <v>祥泰电力设备安装有限公司</v>
          </cell>
        </row>
        <row r="89">
          <cell r="E89" t="str">
            <v>142636197510161810</v>
          </cell>
          <cell r="F89" t="str">
            <v>脱贫户</v>
          </cell>
          <cell r="G89">
            <v>18834232798</v>
          </cell>
          <cell r="H89" t="str">
            <v>浙江省台州市</v>
          </cell>
          <cell r="I89" t="str">
            <v>浙江省台州市玉环县千江镇欧莱诺电气股份</v>
          </cell>
        </row>
        <row r="90">
          <cell r="E90" t="str">
            <v>14263619791116182X</v>
          </cell>
          <cell r="F90" t="str">
            <v>脱贫户</v>
          </cell>
          <cell r="G90">
            <v>18235791950</v>
          </cell>
          <cell r="H90" t="str">
            <v>山西省临汾市霍州市</v>
          </cell>
          <cell r="I90" t="str">
            <v>山西省临汾市霍州市铭鼎电竞酒店</v>
          </cell>
        </row>
        <row r="91">
          <cell r="E91" t="str">
            <v>141034200212210053</v>
          </cell>
          <cell r="F91" t="str">
            <v>脱贫户</v>
          </cell>
          <cell r="G91">
            <v>17835339404</v>
          </cell>
          <cell r="H91" t="str">
            <v>山西省太原市万柏林区</v>
          </cell>
          <cell r="I91" t="str">
            <v>山西星盛源商贸有限公司</v>
          </cell>
        </row>
        <row r="92">
          <cell r="E92" t="str">
            <v>141030198511070024</v>
          </cell>
          <cell r="F92" t="str">
            <v>脱贫户</v>
          </cell>
          <cell r="G92">
            <v>13453673070</v>
          </cell>
          <cell r="H92" t="str">
            <v>山西省临汾市</v>
          </cell>
          <cell r="I92" t="str">
            <v>山西省临汾市尧都区鑫亚中物业</v>
          </cell>
        </row>
        <row r="93">
          <cell r="E93" t="str">
            <v>142636197711071811</v>
          </cell>
          <cell r="F93" t="str">
            <v>脱贫户</v>
          </cell>
          <cell r="G93">
            <v>17735784400</v>
          </cell>
          <cell r="H93" t="str">
            <v>浙江省广元市</v>
          </cell>
          <cell r="I93" t="str">
            <v>广兴建设有限公司</v>
          </cell>
        </row>
        <row r="94">
          <cell r="E94" t="str">
            <v>142636198002281829</v>
          </cell>
          <cell r="F94" t="str">
            <v>脱贫户</v>
          </cell>
          <cell r="G94">
            <v>13453735504</v>
          </cell>
          <cell r="H94" t="str">
            <v>山西省临汾市</v>
          </cell>
          <cell r="I94" t="str">
            <v>临汾市尧都区土门镇顺德甲鱼府</v>
          </cell>
        </row>
        <row r="95">
          <cell r="E95" t="str">
            <v>141034200509220025</v>
          </cell>
          <cell r="F95" t="str">
            <v>脱贫户</v>
          </cell>
          <cell r="G95">
            <v>15536775002</v>
          </cell>
          <cell r="H95" t="str">
            <v>山西省临汾市</v>
          </cell>
          <cell r="I95" t="str">
            <v>临汾市尧都区土门镇顺德甲鱼府</v>
          </cell>
        </row>
        <row r="96">
          <cell r="E96" t="str">
            <v>142636196209071811</v>
          </cell>
          <cell r="F96" t="str">
            <v>脱贫户</v>
          </cell>
          <cell r="G96">
            <v>15864256235</v>
          </cell>
          <cell r="H96" t="str">
            <v>山东省青岛市</v>
          </cell>
          <cell r="I96" t="str">
            <v>青岛铭舍装饰工程有限公司</v>
          </cell>
        </row>
        <row r="97">
          <cell r="E97" t="str">
            <v>141034199412250177</v>
          </cell>
          <cell r="F97" t="str">
            <v>脱贫户</v>
          </cell>
          <cell r="G97">
            <v>15735156027</v>
          </cell>
          <cell r="H97" t="str">
            <v>山东省青岛市</v>
          </cell>
          <cell r="I97" t="str">
            <v>青岛铭舍装饰工程有限公司</v>
          </cell>
        </row>
        <row r="98">
          <cell r="E98" t="str">
            <v>142636198712181814</v>
          </cell>
          <cell r="F98" t="str">
            <v>脱贫户</v>
          </cell>
          <cell r="G98">
            <v>18835701282</v>
          </cell>
          <cell r="H98" t="str">
            <v>山东省青岛市</v>
          </cell>
          <cell r="I98" t="str">
            <v>青岛铭舍装饰工程有限公司</v>
          </cell>
        </row>
        <row r="99">
          <cell r="E99" t="str">
            <v>142636198909251820</v>
          </cell>
          <cell r="F99" t="str">
            <v>脱贫户</v>
          </cell>
          <cell r="G99">
            <v>13633575851</v>
          </cell>
          <cell r="H99" t="str">
            <v>山东省青岛市</v>
          </cell>
          <cell r="I99" t="str">
            <v>青岛铭舍装饰工程有限公司</v>
          </cell>
        </row>
        <row r="100">
          <cell r="E100" t="str">
            <v>14263619870507181X</v>
          </cell>
          <cell r="F100" t="str">
            <v>脱贫户</v>
          </cell>
          <cell r="G100">
            <v>18734714645</v>
          </cell>
          <cell r="H100" t="str">
            <v>江苏省无锡市</v>
          </cell>
          <cell r="I100" t="str">
            <v>无锡杰瑞德自动化科技有限公司</v>
          </cell>
        </row>
        <row r="101">
          <cell r="E101" t="str">
            <v>142729199203191228</v>
          </cell>
          <cell r="F101" t="str">
            <v>脱贫户</v>
          </cell>
          <cell r="G101">
            <v>15034363640</v>
          </cell>
          <cell r="H101" t="str">
            <v>江苏省无锡市</v>
          </cell>
          <cell r="I101" t="str">
            <v>无锡杰瑞德自动化科技有限公司</v>
          </cell>
        </row>
        <row r="102">
          <cell r="E102" t="str">
            <v>142636196705261833</v>
          </cell>
          <cell r="F102" t="str">
            <v>脱贫户</v>
          </cell>
          <cell r="G102">
            <v>13233081513</v>
          </cell>
          <cell r="H102" t="str">
            <v>山西省太原市</v>
          </cell>
          <cell r="I102" t="str">
            <v>山西星服科技有限公司</v>
          </cell>
        </row>
        <row r="103">
          <cell r="E103" t="str">
            <v>142636196803221827</v>
          </cell>
          <cell r="F103" t="str">
            <v>脱贫户</v>
          </cell>
          <cell r="G103">
            <v>15234015595</v>
          </cell>
          <cell r="H103" t="str">
            <v>山西省太原市</v>
          </cell>
          <cell r="I103" t="str">
            <v>山西星服科技有限公司</v>
          </cell>
        </row>
        <row r="104">
          <cell r="E104" t="str">
            <v>141034199011160015</v>
          </cell>
          <cell r="F104" t="str">
            <v>脱贫户</v>
          </cell>
          <cell r="G104">
            <v>17735106500</v>
          </cell>
          <cell r="H104" t="str">
            <v>山西省太原市</v>
          </cell>
          <cell r="I104" t="str">
            <v>山西星服科技有限公司</v>
          </cell>
        </row>
        <row r="105">
          <cell r="E105" t="str">
            <v>142636197007051817</v>
          </cell>
          <cell r="F105" t="str">
            <v>脱贫户</v>
          </cell>
          <cell r="G105">
            <v>15635758929</v>
          </cell>
          <cell r="H105" t="str">
            <v>山东省青岛市</v>
          </cell>
          <cell r="I105" t="str">
            <v>青岛铭舍装饰工程有限公司</v>
          </cell>
        </row>
        <row r="106">
          <cell r="E106" t="str">
            <v>142636197104051827</v>
          </cell>
          <cell r="F106" t="str">
            <v>脱贫户</v>
          </cell>
          <cell r="G106">
            <v>15698488858</v>
          </cell>
          <cell r="H106" t="str">
            <v>山东省青岛市</v>
          </cell>
          <cell r="I106" t="str">
            <v>青岛铭舍装饰工程有限公司</v>
          </cell>
        </row>
        <row r="107">
          <cell r="E107" t="str">
            <v>141034200310010012</v>
          </cell>
          <cell r="F107" t="str">
            <v>脱贫户</v>
          </cell>
          <cell r="G107">
            <v>15698488332</v>
          </cell>
          <cell r="H107" t="str">
            <v>山东省青岛市</v>
          </cell>
          <cell r="I107" t="str">
            <v>青岛铭舍装饰工程有限公司</v>
          </cell>
        </row>
        <row r="108">
          <cell r="E108" t="str">
            <v>142636198103221817</v>
          </cell>
          <cell r="F108" t="str">
            <v>脱贫户</v>
          </cell>
          <cell r="G108">
            <v>13734112672</v>
          </cell>
          <cell r="H108" t="str">
            <v>山东省青岛市</v>
          </cell>
          <cell r="I108" t="str">
            <v>青岛铭舍装饰工程有限公司</v>
          </cell>
        </row>
        <row r="109">
          <cell r="E109" t="str">
            <v>142636198303021828</v>
          </cell>
          <cell r="F109" t="str">
            <v>脱贫户</v>
          </cell>
          <cell r="G109">
            <v>18636726826</v>
          </cell>
          <cell r="H109" t="str">
            <v>山东省青岛市</v>
          </cell>
          <cell r="I109" t="str">
            <v>青岛铭舍装饰工程有限公司</v>
          </cell>
        </row>
        <row r="110">
          <cell r="E110" t="str">
            <v>141034200205080019</v>
          </cell>
          <cell r="F110" t="str">
            <v>脱贫户</v>
          </cell>
          <cell r="G110">
            <v>17636224085</v>
          </cell>
          <cell r="H110" t="str">
            <v>山东省青岛市</v>
          </cell>
          <cell r="I110" t="str">
            <v>青岛铭舍装饰工程有限公司</v>
          </cell>
        </row>
        <row r="111">
          <cell r="E111" t="str">
            <v>142636197801191825</v>
          </cell>
          <cell r="F111" t="str">
            <v>脱贫户</v>
          </cell>
          <cell r="G111">
            <v>13994778905</v>
          </cell>
          <cell r="H111" t="str">
            <v>山东省青岛市</v>
          </cell>
          <cell r="I111" t="str">
            <v>青岛铭舍装饰工程有限公司</v>
          </cell>
        </row>
        <row r="112">
          <cell r="E112" t="str">
            <v>142636197303151812</v>
          </cell>
          <cell r="F112" t="str">
            <v>脱贫户</v>
          </cell>
          <cell r="G112">
            <v>13467107358</v>
          </cell>
          <cell r="H112" t="str">
            <v>山西省晋中市</v>
          </cell>
          <cell r="I112" t="str">
            <v>灵石县同心矿产品有限公司</v>
          </cell>
        </row>
        <row r="113">
          <cell r="E113" t="str">
            <v>142636197710071828</v>
          </cell>
          <cell r="F113" t="str">
            <v>脱贫户</v>
          </cell>
          <cell r="G113">
            <v>13653690499</v>
          </cell>
          <cell r="H113" t="str">
            <v>山西省临汾市</v>
          </cell>
          <cell r="I113" t="str">
            <v>霍州市锋锋扯面馆</v>
          </cell>
        </row>
        <row r="114">
          <cell r="E114" t="str">
            <v>141034200408230101</v>
          </cell>
          <cell r="F114" t="str">
            <v>脱贫户</v>
          </cell>
          <cell r="G114">
            <v>15536740878</v>
          </cell>
          <cell r="H114" t="str">
            <v>江苏省苏州市</v>
          </cell>
          <cell r="I114" t="str">
            <v>卓润信息科技（苏州）有限公司</v>
          </cell>
        </row>
        <row r="115">
          <cell r="E115" t="str">
            <v>142636197605131817</v>
          </cell>
          <cell r="F115" t="str">
            <v>脱贫户</v>
          </cell>
          <cell r="G115">
            <v>13834379972</v>
          </cell>
          <cell r="H115" t="str">
            <v>江苏省南京市</v>
          </cell>
          <cell r="I115" t="str">
            <v>江宁区蔓研山水食品经营部</v>
          </cell>
        </row>
        <row r="116">
          <cell r="E116" t="str">
            <v>142636197908291826</v>
          </cell>
          <cell r="F116" t="str">
            <v>脱贫户</v>
          </cell>
          <cell r="G116">
            <v>15513975088</v>
          </cell>
          <cell r="H116" t="str">
            <v>江苏省南京市</v>
          </cell>
          <cell r="I116" t="str">
            <v>江宁区蔓研山水食品经营部</v>
          </cell>
        </row>
        <row r="117">
          <cell r="E117" t="str">
            <v>142636197101141827</v>
          </cell>
          <cell r="F117" t="str">
            <v>脱贫户</v>
          </cell>
          <cell r="G117">
            <v>15935757059</v>
          </cell>
          <cell r="H117" t="str">
            <v>天津市滨海新区</v>
          </cell>
          <cell r="I117" t="str">
            <v>天津天任车料有限公司</v>
          </cell>
        </row>
        <row r="118">
          <cell r="E118" t="str">
            <v>141034199309110053</v>
          </cell>
          <cell r="F118" t="str">
            <v>脱贫户</v>
          </cell>
          <cell r="G118">
            <v>13015303353</v>
          </cell>
          <cell r="H118" t="str">
            <v>山西省太原市</v>
          </cell>
          <cell r="I118" t="str">
            <v>富士康精密电子（太原）有限公司</v>
          </cell>
        </row>
        <row r="119">
          <cell r="E119" t="str">
            <v>14103419960502001X</v>
          </cell>
          <cell r="F119" t="str">
            <v>脱贫户</v>
          </cell>
          <cell r="G119">
            <v>17503575374</v>
          </cell>
          <cell r="H119" t="str">
            <v>天津市滨海新区</v>
          </cell>
          <cell r="I119" t="str">
            <v>天津天任车料有限公司</v>
          </cell>
        </row>
        <row r="120">
          <cell r="E120" t="str">
            <v>142636196905081845</v>
          </cell>
          <cell r="F120" t="str">
            <v>脱贫户</v>
          </cell>
          <cell r="G120">
            <v>13753568594</v>
          </cell>
          <cell r="H120" t="str">
            <v>江苏省苏州市</v>
          </cell>
          <cell r="I120" t="str">
            <v>苏州筑与行工程有限公司</v>
          </cell>
        </row>
        <row r="121">
          <cell r="E121" t="str">
            <v>141034199411040098</v>
          </cell>
          <cell r="F121" t="str">
            <v>脱贫户</v>
          </cell>
          <cell r="G121">
            <v>15632681546</v>
          </cell>
          <cell r="H121" t="str">
            <v>江苏省苏州市</v>
          </cell>
          <cell r="I121" t="str">
            <v>苏州筑与行工程有限公司</v>
          </cell>
        </row>
        <row r="122">
          <cell r="E122" t="str">
            <v>14103419970613004X</v>
          </cell>
          <cell r="F122" t="str">
            <v>脱贫户</v>
          </cell>
          <cell r="G122">
            <v>18435761546</v>
          </cell>
          <cell r="H122" t="str">
            <v>江苏省苏州市</v>
          </cell>
          <cell r="I122" t="str">
            <v>苏州筑与行工程有限公司</v>
          </cell>
        </row>
        <row r="123">
          <cell r="E123" t="str">
            <v>142636198909231838</v>
          </cell>
          <cell r="F123" t="str">
            <v>脱贫户</v>
          </cell>
          <cell r="G123">
            <v>18536040676</v>
          </cell>
          <cell r="H123" t="str">
            <v>广东省惠城市惠城</v>
          </cell>
          <cell r="I123" t="str">
            <v>广东省惠城市惠城区广东度润光电科技有限公司</v>
          </cell>
        </row>
        <row r="124">
          <cell r="E124" t="str">
            <v>142636198902051826</v>
          </cell>
          <cell r="F124" t="str">
            <v>脱贫户</v>
          </cell>
          <cell r="G124">
            <v>18536040676</v>
          </cell>
          <cell r="H124" t="str">
            <v>广东省惠城市惠城</v>
          </cell>
          <cell r="I124" t="str">
            <v>广东省惠城市惠城区广东度润光电科技有限公司</v>
          </cell>
        </row>
        <row r="125">
          <cell r="E125" t="str">
            <v>142636196304281825</v>
          </cell>
          <cell r="F125" t="str">
            <v>脱贫户</v>
          </cell>
          <cell r="G125">
            <v>16635733986</v>
          </cell>
          <cell r="H125" t="str">
            <v>山西省太原市尖草坪区</v>
          </cell>
          <cell r="I125" t="str">
            <v>光华副食经销部</v>
          </cell>
        </row>
        <row r="126">
          <cell r="E126" t="str">
            <v>141034199308020099</v>
          </cell>
          <cell r="F126" t="str">
            <v>脱贫户</v>
          </cell>
          <cell r="G126">
            <v>15034363257</v>
          </cell>
          <cell r="H126" t="str">
            <v>天津市滨海新区</v>
          </cell>
          <cell r="I126" t="str">
            <v>大港经济开发区</v>
          </cell>
        </row>
        <row r="127">
          <cell r="E127" t="str">
            <v>142636197403051819</v>
          </cell>
          <cell r="F127" t="str">
            <v>脱贫户</v>
          </cell>
          <cell r="G127">
            <v>15257786875</v>
          </cell>
          <cell r="H127" t="str">
            <v>浙江省温州市</v>
          </cell>
          <cell r="I127" t="str">
            <v>福建省天闽建筑幕墙装饰有限公司温州分公司</v>
          </cell>
        </row>
        <row r="128">
          <cell r="E128" t="str">
            <v>142636197504111825</v>
          </cell>
          <cell r="F128" t="str">
            <v>脱贫户</v>
          </cell>
          <cell r="G128">
            <v>15935768916</v>
          </cell>
          <cell r="H128" t="str">
            <v>内蒙古省鄂尔多斯市</v>
          </cell>
          <cell r="I128" t="str">
            <v>内蒙古省鄂尔多斯市东胜区霞霞超市</v>
          </cell>
        </row>
        <row r="129">
          <cell r="E129" t="str">
            <v>142636198005071835</v>
          </cell>
          <cell r="F129" t="str">
            <v>脱贫户</v>
          </cell>
          <cell r="G129">
            <v>15103417194</v>
          </cell>
          <cell r="H129" t="str">
            <v>山西省太原市杏花岭区</v>
          </cell>
          <cell r="I129" t="str">
            <v>山西省太原市杏花岭区景瑞餐饮合伙企业</v>
          </cell>
        </row>
        <row r="130">
          <cell r="E130" t="str">
            <v>141034198303280102</v>
          </cell>
          <cell r="F130" t="str">
            <v>脱贫户</v>
          </cell>
          <cell r="G130">
            <v>18835787563</v>
          </cell>
          <cell r="H130" t="str">
            <v>山西省太原市杏花岭区</v>
          </cell>
          <cell r="I130" t="str">
            <v>山西省太原市杏花岭区景瑞餐饮合伙企业</v>
          </cell>
        </row>
        <row r="131">
          <cell r="E131" t="str">
            <v>141034199910270015</v>
          </cell>
          <cell r="F131" t="str">
            <v>监测户</v>
          </cell>
          <cell r="G131">
            <v>15536724636</v>
          </cell>
          <cell r="H131" t="str">
            <v>山西省临汾市霍州市</v>
          </cell>
          <cell r="I131" t="str">
            <v>山西省临汾市霍州市小花盛开幼儿园</v>
          </cell>
        </row>
        <row r="132">
          <cell r="E132" t="str">
            <v>142636197909201810</v>
          </cell>
          <cell r="F132" t="str">
            <v>脱贫户</v>
          </cell>
          <cell r="G132">
            <v>13934176478</v>
          </cell>
          <cell r="H132" t="str">
            <v>北京市石景山区</v>
          </cell>
          <cell r="I132" t="str">
            <v>北京市石景山区八角街道拾景名苑杨州修脚</v>
          </cell>
        </row>
        <row r="133">
          <cell r="E133" t="str">
            <v>141034199110270017</v>
          </cell>
          <cell r="F133" t="str">
            <v>监测户</v>
          </cell>
          <cell r="G133">
            <v>15536778956</v>
          </cell>
          <cell r="H133" t="str">
            <v>山西省太原市</v>
          </cell>
          <cell r="I133" t="str">
            <v>山西省太原市山西百利建筑劳务有限公司</v>
          </cell>
        </row>
        <row r="134">
          <cell r="E134" t="str">
            <v>142636197003271820</v>
          </cell>
          <cell r="F134" t="str">
            <v>监测户</v>
          </cell>
          <cell r="G134">
            <v>15635792593</v>
          </cell>
          <cell r="H134" t="str">
            <v>山西省太原市</v>
          </cell>
          <cell r="I134" t="str">
            <v>山西省太原市山西百利建筑劳务有限公司</v>
          </cell>
        </row>
        <row r="135">
          <cell r="E135" t="str">
            <v>141034200009250068</v>
          </cell>
          <cell r="F135" t="str">
            <v>脱贫户</v>
          </cell>
          <cell r="G135">
            <v>15135706103</v>
          </cell>
          <cell r="H135" t="str">
            <v>山西省太原市万柏林区</v>
          </cell>
          <cell r="I135" t="str">
            <v>欢乐颂新中式美甲</v>
          </cell>
        </row>
        <row r="136">
          <cell r="E136" t="str">
            <v>142636197108181848</v>
          </cell>
          <cell r="F136" t="str">
            <v>脱贫户</v>
          </cell>
          <cell r="G136">
            <v>15235782465</v>
          </cell>
          <cell r="H136" t="str">
            <v>天津市西青区</v>
          </cell>
          <cell r="I136" t="str">
            <v>隆丰物业服务中心</v>
          </cell>
        </row>
        <row r="137">
          <cell r="E137" t="str">
            <v>141034199504170019</v>
          </cell>
          <cell r="F137" t="str">
            <v>脱贫户</v>
          </cell>
          <cell r="G137">
            <v>13389057102</v>
          </cell>
          <cell r="H137" t="str">
            <v>天津市西青区</v>
          </cell>
          <cell r="I137" t="str">
            <v>隆丰物业服务中心</v>
          </cell>
        </row>
        <row r="138">
          <cell r="E138" t="str">
            <v>141034198105090076</v>
          </cell>
          <cell r="F138" t="str">
            <v>脱贫户</v>
          </cell>
          <cell r="G138">
            <v>13485359492</v>
          </cell>
          <cell r="H138" t="str">
            <v>山西省太原市</v>
          </cell>
          <cell r="I138" t="str">
            <v>合众运输有限公司</v>
          </cell>
        </row>
        <row r="139">
          <cell r="E139" t="str">
            <v>141034198406190046</v>
          </cell>
          <cell r="F139" t="str">
            <v>脱贫户</v>
          </cell>
          <cell r="G139">
            <v>13453722740</v>
          </cell>
          <cell r="H139" t="str">
            <v>山西省太原市</v>
          </cell>
          <cell r="I139" t="str">
            <v>太原市杏花岭区梅良油丝饼拌汤村</v>
          </cell>
        </row>
        <row r="140">
          <cell r="E140" t="str">
            <v>141034200511110124</v>
          </cell>
          <cell r="F140" t="str">
            <v>脱贫户</v>
          </cell>
          <cell r="G140">
            <v>15333086539</v>
          </cell>
          <cell r="H140" t="str">
            <v>北京市朝阳区</v>
          </cell>
          <cell r="I140" t="str">
            <v>北遇红房子摄影有限责任公司</v>
          </cell>
        </row>
        <row r="141">
          <cell r="E141" t="str">
            <v>142636198511201831</v>
          </cell>
          <cell r="F141" t="str">
            <v>脱贫户</v>
          </cell>
          <cell r="G141">
            <v>13453705524</v>
          </cell>
          <cell r="H141" t="str">
            <v>山西省太原市</v>
          </cell>
          <cell r="I141" t="str">
            <v>太原弘冠汽车修理有限公司</v>
          </cell>
        </row>
        <row r="142">
          <cell r="E142" t="str">
            <v>141034198806090028</v>
          </cell>
          <cell r="F142" t="str">
            <v>脱贫户</v>
          </cell>
          <cell r="G142">
            <v>13753528410</v>
          </cell>
          <cell r="H142" t="str">
            <v>山西省太原市</v>
          </cell>
          <cell r="I142" t="str">
            <v>太原弘冠汽车修理有限公司</v>
          </cell>
        </row>
        <row r="143">
          <cell r="E143" t="str">
            <v>142636197808141855</v>
          </cell>
          <cell r="F143" t="str">
            <v>脱贫户</v>
          </cell>
          <cell r="G143">
            <v>13934079507</v>
          </cell>
          <cell r="H143" t="str">
            <v>山西省临汾市</v>
          </cell>
          <cell r="I143" t="str">
            <v>霍州市中镇东风物资商行</v>
          </cell>
        </row>
        <row r="144">
          <cell r="E144" t="str">
            <v>142636198202161426</v>
          </cell>
          <cell r="F144" t="str">
            <v>脱贫户</v>
          </cell>
          <cell r="G144">
            <v>18534351827</v>
          </cell>
          <cell r="H144" t="str">
            <v>山西省临汾市</v>
          </cell>
          <cell r="I144" t="str">
            <v>霍州市中镇东风物资商行</v>
          </cell>
        </row>
        <row r="145">
          <cell r="E145" t="str">
            <v>533528199406130923</v>
          </cell>
          <cell r="F145" t="str">
            <v>监测户</v>
          </cell>
          <cell r="G145">
            <v>17179360222</v>
          </cell>
          <cell r="H145" t="str">
            <v>山东省潍坊市</v>
          </cell>
          <cell r="I145" t="str">
            <v>潍坊鹏博梯业有限公司</v>
          </cell>
        </row>
        <row r="146">
          <cell r="E146" t="str">
            <v>142636197405231821</v>
          </cell>
          <cell r="F146" t="str">
            <v>脱贫户</v>
          </cell>
          <cell r="G146">
            <v>13453736371</v>
          </cell>
          <cell r="H146" t="str">
            <v>重庆市</v>
          </cell>
          <cell r="I146" t="str">
            <v>重庆亿年机械有限公司</v>
          </cell>
        </row>
        <row r="147">
          <cell r="E147" t="str">
            <v>141034196606010055</v>
          </cell>
          <cell r="F147" t="str">
            <v>脱贫户</v>
          </cell>
          <cell r="G147">
            <v>17835948916</v>
          </cell>
          <cell r="H147" t="str">
            <v>重庆市</v>
          </cell>
          <cell r="I147" t="str">
            <v>重庆亿年机械有限公司</v>
          </cell>
        </row>
        <row r="148">
          <cell r="E148" t="str">
            <v>142636198111291815</v>
          </cell>
          <cell r="F148" t="str">
            <v>脱贫户</v>
          </cell>
          <cell r="G148">
            <v>13835385079</v>
          </cell>
          <cell r="H148" t="str">
            <v>江苏省南京市</v>
          </cell>
          <cell r="I148" t="str">
            <v>江宁区蔓研山水食品经营部</v>
          </cell>
        </row>
        <row r="149">
          <cell r="E149" t="str">
            <v>142636197307011825</v>
          </cell>
          <cell r="F149" t="str">
            <v>脱贫户</v>
          </cell>
          <cell r="G149">
            <v>13453688417</v>
          </cell>
          <cell r="H149" t="str">
            <v>北京市</v>
          </cell>
          <cell r="I149" t="str">
            <v>北京润田辛和商贸有限公司</v>
          </cell>
        </row>
        <row r="150">
          <cell r="E150" t="str">
            <v>141034199501140105</v>
          </cell>
          <cell r="F150" t="str">
            <v>脱贫户</v>
          </cell>
          <cell r="G150">
            <v>18334784351</v>
          </cell>
          <cell r="H150" t="str">
            <v>北京市</v>
          </cell>
          <cell r="I150" t="str">
            <v>北京润田辛和商贸有限公司</v>
          </cell>
        </row>
        <row r="151">
          <cell r="E151" t="str">
            <v>142636197605011815</v>
          </cell>
          <cell r="F151" t="str">
            <v>脱贫户</v>
          </cell>
          <cell r="G151">
            <v>18635718065</v>
          </cell>
          <cell r="H151" t="str">
            <v>福建省福州市</v>
          </cell>
          <cell r="I151" t="str">
            <v>福州车配优品汽车配件贸易有限公司</v>
          </cell>
        </row>
        <row r="152">
          <cell r="E152" t="str">
            <v>142636197610231820</v>
          </cell>
          <cell r="F152" t="str">
            <v>脱贫户</v>
          </cell>
          <cell r="G152">
            <v>13754996239</v>
          </cell>
          <cell r="H152" t="str">
            <v>山西省临汾市</v>
          </cell>
          <cell r="I152" t="str">
            <v>霍州市锋锋扯面馆</v>
          </cell>
        </row>
        <row r="153">
          <cell r="E153" t="str">
            <v>141034200206290106</v>
          </cell>
          <cell r="F153" t="str">
            <v>脱贫户</v>
          </cell>
          <cell r="G153">
            <v>15582739815</v>
          </cell>
          <cell r="H153" t="str">
            <v>山西省临汾市</v>
          </cell>
          <cell r="I153" t="str">
            <v>霍州市小荷托管中心</v>
          </cell>
        </row>
        <row r="154">
          <cell r="E154" t="str">
            <v>142636197106131812</v>
          </cell>
          <cell r="F154" t="str">
            <v>脱贫户</v>
          </cell>
          <cell r="G154">
            <v>13453757120</v>
          </cell>
          <cell r="H154" t="str">
            <v>山西省太原市</v>
          </cell>
          <cell r="I154" t="str">
            <v>太原市小店区鑫瑞隆肉禽经销部</v>
          </cell>
        </row>
        <row r="155">
          <cell r="E155" t="str">
            <v>142636199806291816</v>
          </cell>
          <cell r="F155" t="str">
            <v>脱贫户</v>
          </cell>
          <cell r="G155">
            <v>18234018721</v>
          </cell>
          <cell r="H155" t="str">
            <v>山西省太原市</v>
          </cell>
          <cell r="I155" t="str">
            <v>太原市小店区鑫瑞隆肉禽经销部</v>
          </cell>
        </row>
        <row r="156">
          <cell r="E156" t="str">
            <v>141034200011150023</v>
          </cell>
          <cell r="F156" t="str">
            <v>脱贫户</v>
          </cell>
          <cell r="G156">
            <v>15703544425</v>
          </cell>
          <cell r="H156" t="str">
            <v>山西省太原市</v>
          </cell>
          <cell r="I156" t="str">
            <v>太原市小店区鑫瑞隆肉禽经销部</v>
          </cell>
        </row>
        <row r="157">
          <cell r="E157" t="str">
            <v>142636197308271821</v>
          </cell>
          <cell r="F157" t="str">
            <v>脱贫户</v>
          </cell>
          <cell r="G157">
            <v>13754962895</v>
          </cell>
          <cell r="H157" t="str">
            <v>山西省晋中市</v>
          </cell>
          <cell r="I157" t="str">
            <v>山西现代双语学校</v>
          </cell>
        </row>
        <row r="158">
          <cell r="E158" t="str">
            <v>14103419950427001X</v>
          </cell>
          <cell r="F158" t="str">
            <v>脱贫户</v>
          </cell>
          <cell r="G158">
            <v>18803511503</v>
          </cell>
          <cell r="H158" t="str">
            <v>山西省太原市</v>
          </cell>
          <cell r="I158" t="str">
            <v>山西方晟消防工程有限公司</v>
          </cell>
        </row>
        <row r="159">
          <cell r="E159" t="str">
            <v>141034199402020124</v>
          </cell>
          <cell r="F159" t="str">
            <v>脱贫户</v>
          </cell>
          <cell r="G159">
            <v>15234268647</v>
          </cell>
          <cell r="H159" t="str">
            <v>山西省太原市</v>
          </cell>
          <cell r="I159" t="str">
            <v>山西方晟消防工程有限公司</v>
          </cell>
        </row>
        <row r="160">
          <cell r="E160" t="str">
            <v>142636197407181813</v>
          </cell>
          <cell r="F160" t="str">
            <v>脱贫户</v>
          </cell>
          <cell r="G160">
            <v>13467109306</v>
          </cell>
          <cell r="H160" t="str">
            <v>山西省晋城市</v>
          </cell>
          <cell r="I160" t="str">
            <v>山西誉骋电力工程有限公司</v>
          </cell>
        </row>
        <row r="161">
          <cell r="E161" t="str">
            <v>142636197005161860</v>
          </cell>
          <cell r="F161" t="str">
            <v>脱贫户</v>
          </cell>
          <cell r="G161">
            <v>13753711637</v>
          </cell>
          <cell r="H161" t="str">
            <v>山西省太原市</v>
          </cell>
          <cell r="I161" t="str">
            <v>山西瑞丰华食品有限公司</v>
          </cell>
        </row>
        <row r="162">
          <cell r="E162" t="str">
            <v>14103419950318008X</v>
          </cell>
          <cell r="F162" t="str">
            <v>脱贫户</v>
          </cell>
          <cell r="G162">
            <v>13753518421</v>
          </cell>
          <cell r="H162" t="str">
            <v>山西省太原市</v>
          </cell>
          <cell r="I162" t="str">
            <v>山西瑞丰华食品有限公司</v>
          </cell>
        </row>
        <row r="163">
          <cell r="E163" t="str">
            <v>141034199702180023</v>
          </cell>
          <cell r="F163" t="str">
            <v>脱贫户</v>
          </cell>
          <cell r="G163">
            <v>18134711387</v>
          </cell>
          <cell r="H163" t="str">
            <v>山西省太原市</v>
          </cell>
          <cell r="I163" t="str">
            <v>山西瑞丰华食品有限公司</v>
          </cell>
        </row>
        <row r="164">
          <cell r="E164" t="str">
            <v>142636196702081829</v>
          </cell>
          <cell r="F164" t="str">
            <v>脱贫户</v>
          </cell>
          <cell r="G164">
            <v>15234703556</v>
          </cell>
          <cell r="H164" t="str">
            <v>山东省潍坊市</v>
          </cell>
          <cell r="I164" t="str">
            <v>潍坊美城食品有限公司</v>
          </cell>
        </row>
        <row r="165">
          <cell r="E165" t="str">
            <v>14263619790603181X</v>
          </cell>
          <cell r="F165" t="str">
            <v>脱贫户</v>
          </cell>
          <cell r="G165">
            <v>13643689739</v>
          </cell>
          <cell r="H165" t="str">
            <v>江苏省南通市</v>
          </cell>
          <cell r="I165" t="str">
            <v>南通扬迈装饰工程有限公司</v>
          </cell>
        </row>
        <row r="166">
          <cell r="E166" t="str">
            <v>141034198304210181</v>
          </cell>
          <cell r="F166" t="str">
            <v>脱贫户</v>
          </cell>
          <cell r="G166">
            <v>13633432497</v>
          </cell>
          <cell r="H166" t="str">
            <v>山西省临汾市</v>
          </cell>
          <cell r="I166" t="str">
            <v>汾西新希望六和食品有限公司</v>
          </cell>
        </row>
        <row r="167">
          <cell r="E167" t="str">
            <v>142636195811081815</v>
          </cell>
          <cell r="F167" t="str">
            <v>脱贫户</v>
          </cell>
          <cell r="G167">
            <v>18234702188</v>
          </cell>
          <cell r="H167" t="str">
            <v>河南省焦作市</v>
          </cell>
          <cell r="I167" t="str">
            <v>中国铁建电气化局集团有限公司</v>
          </cell>
        </row>
        <row r="168">
          <cell r="E168" t="str">
            <v>142636196007211820</v>
          </cell>
          <cell r="F168" t="str">
            <v>脱贫户</v>
          </cell>
          <cell r="G168">
            <v>19803572878</v>
          </cell>
          <cell r="H168" t="str">
            <v>河南省焦作市</v>
          </cell>
          <cell r="I168" t="str">
            <v>中国铁建电气化局集团有限公司</v>
          </cell>
        </row>
        <row r="169">
          <cell r="E169" t="str">
            <v>142636198611111817</v>
          </cell>
          <cell r="F169" t="str">
            <v>脱贫户</v>
          </cell>
          <cell r="G169">
            <v>18234792161</v>
          </cell>
          <cell r="H169" t="str">
            <v>河南省焦作市</v>
          </cell>
          <cell r="I169" t="str">
            <v>中国铁建电气化局集团有限公司</v>
          </cell>
        </row>
        <row r="170">
          <cell r="E170" t="str">
            <v>141034198904210062</v>
          </cell>
          <cell r="F170" t="str">
            <v>脱贫户</v>
          </cell>
          <cell r="G170">
            <v>18235754931</v>
          </cell>
          <cell r="H170" t="str">
            <v>河南省焦作市</v>
          </cell>
          <cell r="I170" t="str">
            <v>中国铁建电气化局集团有限公司</v>
          </cell>
        </row>
        <row r="171">
          <cell r="E171" t="str">
            <v>142636196507301814</v>
          </cell>
          <cell r="F171" t="str">
            <v>脱贫户</v>
          </cell>
          <cell r="G171">
            <v>13994781032</v>
          </cell>
          <cell r="H171" t="str">
            <v>山东省潍坊市</v>
          </cell>
          <cell r="I171" t="str">
            <v>潍坊鹏博梯业有限公司</v>
          </cell>
        </row>
        <row r="172">
          <cell r="E172" t="str">
            <v>142636196607091826</v>
          </cell>
          <cell r="F172" t="str">
            <v>脱贫户</v>
          </cell>
          <cell r="G172">
            <v>13233068967</v>
          </cell>
          <cell r="H172" t="str">
            <v>山东省潍坊市</v>
          </cell>
          <cell r="I172" t="str">
            <v>潍坊鹏博梯业有限公司</v>
          </cell>
        </row>
        <row r="173">
          <cell r="E173" t="str">
            <v>141034199204180039</v>
          </cell>
          <cell r="F173" t="str">
            <v>脱贫户</v>
          </cell>
          <cell r="G173">
            <v>15169871225</v>
          </cell>
          <cell r="H173" t="str">
            <v>山西省太原市</v>
          </cell>
          <cell r="I173" t="str">
            <v>太原市同卓睿国大药房有限公司</v>
          </cell>
        </row>
        <row r="174">
          <cell r="E174" t="str">
            <v>141034199612140044</v>
          </cell>
          <cell r="F174" t="str">
            <v>脱贫户</v>
          </cell>
          <cell r="G174">
            <v>18434879152</v>
          </cell>
          <cell r="H174" t="str">
            <v>上海市</v>
          </cell>
          <cell r="I174" t="str">
            <v>交银企业管理服务（上海）有限公司</v>
          </cell>
        </row>
        <row r="175">
          <cell r="E175" t="str">
            <v>141034199307180023</v>
          </cell>
          <cell r="F175" t="str">
            <v>监测户</v>
          </cell>
          <cell r="G175">
            <v>15035704836</v>
          </cell>
          <cell r="H175" t="str">
            <v>江苏省南京市</v>
          </cell>
          <cell r="I175" t="str">
            <v>江宁区蔓研山水食品经营部</v>
          </cell>
        </row>
        <row r="176">
          <cell r="E176" t="str">
            <v>141034197012070039</v>
          </cell>
          <cell r="F176" t="str">
            <v>脱贫户</v>
          </cell>
          <cell r="G176">
            <v>13453788281</v>
          </cell>
          <cell r="H176" t="str">
            <v>云南省昆明市</v>
          </cell>
          <cell r="I176" t="str">
            <v>云南省昆明市药材制造公司</v>
          </cell>
        </row>
        <row r="177">
          <cell r="E177" t="str">
            <v>141034200402250128</v>
          </cell>
          <cell r="F177" t="str">
            <v>脱贫户</v>
          </cell>
          <cell r="G177">
            <v>13294577751</v>
          </cell>
          <cell r="H177" t="str">
            <v>云南省昆明市</v>
          </cell>
          <cell r="I177" t="str">
            <v>云南省昆明市药材制造公司</v>
          </cell>
        </row>
        <row r="178">
          <cell r="E178" t="str">
            <v>142636196308281814</v>
          </cell>
          <cell r="F178" t="str">
            <v>脱贫户</v>
          </cell>
          <cell r="G178">
            <v>15835756694</v>
          </cell>
          <cell r="H178" t="str">
            <v>山西省太原市</v>
          </cell>
          <cell r="I178" t="str">
            <v>太原弘冠汽车修理有限公司</v>
          </cell>
        </row>
        <row r="179">
          <cell r="E179" t="str">
            <v>140636196405291828</v>
          </cell>
          <cell r="F179" t="str">
            <v>脱贫户</v>
          </cell>
          <cell r="G179">
            <v>13453661524</v>
          </cell>
          <cell r="H179" t="str">
            <v>山西省太原市</v>
          </cell>
          <cell r="I179" t="str">
            <v>太原弘冠汽车修理有限公司</v>
          </cell>
        </row>
        <row r="180">
          <cell r="E180" t="str">
            <v>142636196706191830</v>
          </cell>
          <cell r="F180" t="str">
            <v>脱贫户</v>
          </cell>
          <cell r="G180">
            <v>15235783101</v>
          </cell>
          <cell r="H180" t="str">
            <v>山西省临汾市</v>
          </cell>
          <cell r="I180" t="str">
            <v>山西禧满都物业服务有限公司</v>
          </cell>
        </row>
        <row r="181">
          <cell r="E181" t="str">
            <v>14263619670429182X</v>
          </cell>
          <cell r="F181" t="str">
            <v>脱贫户</v>
          </cell>
          <cell r="G181">
            <v>18234752909</v>
          </cell>
          <cell r="H181" t="str">
            <v>山西省临汾市</v>
          </cell>
          <cell r="I181" t="str">
            <v>山西禧满都物业服务有限公司</v>
          </cell>
        </row>
        <row r="182">
          <cell r="E182" t="str">
            <v>141034198510050027</v>
          </cell>
          <cell r="F182" t="str">
            <v>脱贫户</v>
          </cell>
          <cell r="G182">
            <v>13754975007</v>
          </cell>
          <cell r="H182" t="str">
            <v>山西省临汾市</v>
          </cell>
          <cell r="I182" t="str">
            <v>汾西新希望六和食品有限公司</v>
          </cell>
        </row>
        <row r="183">
          <cell r="E183" t="str">
            <v>142636197308021822</v>
          </cell>
          <cell r="F183" t="str">
            <v>脱贫户</v>
          </cell>
          <cell r="G183">
            <v>18434757065</v>
          </cell>
          <cell r="H183" t="str">
            <v>山西省临汾市</v>
          </cell>
          <cell r="I183" t="str">
            <v>汾西新希望六和食品有限公司</v>
          </cell>
        </row>
        <row r="184">
          <cell r="E184" t="str">
            <v>142636196903201815</v>
          </cell>
          <cell r="F184" t="str">
            <v>脱贫户</v>
          </cell>
          <cell r="G184">
            <v>13453497853</v>
          </cell>
          <cell r="H184" t="str">
            <v>新疆维吾尔自治区乌鲁木齐市</v>
          </cell>
          <cell r="I184" t="str">
            <v>乌鲁木齐市米东区德润辉煌水暖建材商行</v>
          </cell>
        </row>
        <row r="185">
          <cell r="E185" t="str">
            <v>14103419960516008X</v>
          </cell>
          <cell r="F185" t="str">
            <v>脱贫户</v>
          </cell>
          <cell r="G185">
            <v>19834670670</v>
          </cell>
          <cell r="H185" t="str">
            <v>新疆维吾尔自治区乌鲁木齐市</v>
          </cell>
          <cell r="I185" t="str">
            <v>乌鲁木齐市米东区德润辉煌水暖建材商行</v>
          </cell>
        </row>
        <row r="186">
          <cell r="E186" t="str">
            <v>141034200212190099</v>
          </cell>
          <cell r="F186" t="str">
            <v>脱贫户</v>
          </cell>
          <cell r="G186">
            <v>19935349471</v>
          </cell>
          <cell r="H186" t="str">
            <v>新疆维吾尔自治区乌鲁木齐市</v>
          </cell>
          <cell r="I186" t="str">
            <v>乌鲁木齐市米东区德润辉煌水暖建材商行</v>
          </cell>
        </row>
        <row r="187">
          <cell r="E187" t="str">
            <v>14263619650907183X</v>
          </cell>
          <cell r="F187" t="str">
            <v>脱贫户</v>
          </cell>
          <cell r="G187">
            <v>13734101121</v>
          </cell>
          <cell r="H187" t="str">
            <v>北京市朝阳区</v>
          </cell>
          <cell r="I187" t="str">
            <v>特可欣家政服务有限公司</v>
          </cell>
        </row>
        <row r="188">
          <cell r="E188" t="str">
            <v>142636196306171822</v>
          </cell>
          <cell r="F188" t="str">
            <v>脱贫户</v>
          </cell>
          <cell r="G188">
            <v>18701306217</v>
          </cell>
          <cell r="H188" t="str">
            <v>北京市朝阳区</v>
          </cell>
          <cell r="I188" t="str">
            <v>特可欣家政服务有限公司</v>
          </cell>
        </row>
        <row r="189">
          <cell r="E189" t="str">
            <v>142636198608181814</v>
          </cell>
          <cell r="F189" t="str">
            <v>脱贫户</v>
          </cell>
          <cell r="G189">
            <v>16619863254</v>
          </cell>
          <cell r="H189" t="str">
            <v>浙江省宁波市</v>
          </cell>
          <cell r="I189" t="str">
            <v>宁波宝锋企业管理有限公司</v>
          </cell>
        </row>
        <row r="190">
          <cell r="E190" t="str">
            <v>142636197704031838</v>
          </cell>
          <cell r="F190" t="str">
            <v>监测户</v>
          </cell>
          <cell r="G190">
            <v>13103577684</v>
          </cell>
          <cell r="H190" t="str">
            <v>海南省文昌市</v>
          </cell>
          <cell r="I190" t="str">
            <v>文昌恒力建材有限公司</v>
          </cell>
        </row>
        <row r="191">
          <cell r="E191" t="str">
            <v>142636197809231879</v>
          </cell>
          <cell r="F191" t="str">
            <v>脱贫户</v>
          </cell>
          <cell r="G191">
            <v>13753550454</v>
          </cell>
          <cell r="H191" t="str">
            <v>江苏省徐州市</v>
          </cell>
          <cell r="I191" t="str">
            <v>徐州茗丰心理咨询有限公司</v>
          </cell>
        </row>
        <row r="192">
          <cell r="E192" t="str">
            <v>142636197803011824</v>
          </cell>
          <cell r="F192" t="str">
            <v>脱贫户</v>
          </cell>
          <cell r="G192">
            <v>13753740954</v>
          </cell>
          <cell r="H192" t="str">
            <v>北京市通州区</v>
          </cell>
          <cell r="I192" t="str">
            <v>北京金诚恒丰商贸有限公司</v>
          </cell>
        </row>
        <row r="193">
          <cell r="E193" t="str">
            <v>141034200212280019</v>
          </cell>
          <cell r="F193" t="str">
            <v>脱贫户</v>
          </cell>
          <cell r="G193">
            <v>15903471432</v>
          </cell>
          <cell r="H193" t="str">
            <v>北京市通州区</v>
          </cell>
          <cell r="I193" t="str">
            <v>北京金诚恒丰商贸有限公司</v>
          </cell>
        </row>
        <row r="194">
          <cell r="E194" t="str">
            <v>142636197707231819</v>
          </cell>
          <cell r="F194" t="str">
            <v>监测户</v>
          </cell>
          <cell r="G194">
            <v>13453490256</v>
          </cell>
          <cell r="H194" t="str">
            <v>海南省文昌市</v>
          </cell>
          <cell r="I194" t="str">
            <v>文昌恒力建材有限公司</v>
          </cell>
        </row>
        <row r="195">
          <cell r="E195" t="str">
            <v>141034198802110087</v>
          </cell>
          <cell r="F195" t="str">
            <v>监测户</v>
          </cell>
          <cell r="G195">
            <v>13453488526</v>
          </cell>
          <cell r="H195" t="str">
            <v>海南省文昌市</v>
          </cell>
          <cell r="I195" t="str">
            <v>文昌恒力建材有限公司</v>
          </cell>
        </row>
        <row r="196">
          <cell r="E196" t="str">
            <v>142636197702271811</v>
          </cell>
          <cell r="F196" t="str">
            <v>脱贫户</v>
          </cell>
          <cell r="G196">
            <v>13546561711</v>
          </cell>
          <cell r="H196" t="str">
            <v>山西省太原市</v>
          </cell>
          <cell r="I196" t="str">
            <v>山西丰泰专业建筑劳务有限公司</v>
          </cell>
        </row>
        <row r="197">
          <cell r="E197" t="str">
            <v>141034198212260069</v>
          </cell>
          <cell r="F197" t="str">
            <v>脱贫户</v>
          </cell>
          <cell r="G197">
            <v>18803473986</v>
          </cell>
          <cell r="H197" t="str">
            <v>北京市朝阳区</v>
          </cell>
          <cell r="I197" t="str">
            <v>北京隆顺斋饭庄有限公司</v>
          </cell>
        </row>
        <row r="198">
          <cell r="E198" t="str">
            <v>141034200307200034</v>
          </cell>
          <cell r="F198" t="str">
            <v>脱贫户</v>
          </cell>
          <cell r="G198">
            <v>18434855315</v>
          </cell>
          <cell r="H198" t="str">
            <v>北京市朝阳区</v>
          </cell>
          <cell r="I198" t="str">
            <v>北京隆顺斋饭庄有限公司</v>
          </cell>
        </row>
        <row r="199">
          <cell r="E199" t="str">
            <v>142636196301191824</v>
          </cell>
          <cell r="F199" t="str">
            <v>脱贫户</v>
          </cell>
          <cell r="G199">
            <v>13934721490</v>
          </cell>
          <cell r="H199" t="str">
            <v>四川省德阳市</v>
          </cell>
          <cell r="I199" t="str">
            <v>四川齐飞铝业有限公司</v>
          </cell>
        </row>
        <row r="200">
          <cell r="E200" t="str">
            <v>142636196912151813</v>
          </cell>
          <cell r="F200" t="str">
            <v>脱贫户</v>
          </cell>
          <cell r="G200" t="str">
            <v>18235755826</v>
          </cell>
          <cell r="H200" t="str">
            <v>湖北省武汉市</v>
          </cell>
          <cell r="I200" t="str">
            <v>武汉赐森机电设备有限公司</v>
          </cell>
        </row>
        <row r="201">
          <cell r="E201" t="str">
            <v>142636196911031828</v>
          </cell>
          <cell r="F201" t="str">
            <v>脱贫户</v>
          </cell>
          <cell r="G201">
            <v>13028025826</v>
          </cell>
          <cell r="H201" t="str">
            <v>湖北省武汉市</v>
          </cell>
          <cell r="I201" t="str">
            <v>武汉赐森机电设备有限公司</v>
          </cell>
        </row>
        <row r="202">
          <cell r="E202" t="str">
            <v>141034199511010056</v>
          </cell>
          <cell r="F202" t="str">
            <v>脱贫户</v>
          </cell>
          <cell r="G202">
            <v>15735702916</v>
          </cell>
          <cell r="H202" t="str">
            <v>湖北省武汉市</v>
          </cell>
          <cell r="I202" t="str">
            <v>武汉赐森机电设备有限公司</v>
          </cell>
        </row>
        <row r="203">
          <cell r="E203" t="str">
            <v>141034199708050078</v>
          </cell>
          <cell r="F203" t="str">
            <v>脱贫户</v>
          </cell>
          <cell r="G203">
            <v>17836159199</v>
          </cell>
          <cell r="H203" t="str">
            <v>湖北省武汉市</v>
          </cell>
          <cell r="I203" t="str">
            <v>武汉赐森机电设备有限公司</v>
          </cell>
        </row>
        <row r="204">
          <cell r="E204" t="str">
            <v>14263619630220181X</v>
          </cell>
          <cell r="F204" t="str">
            <v>脱贫户</v>
          </cell>
          <cell r="G204">
            <v>15235723480</v>
          </cell>
          <cell r="H204" t="str">
            <v>山西省太原市</v>
          </cell>
          <cell r="I204" t="str">
            <v>山西速鲜达冷链物流有限公司</v>
          </cell>
        </row>
        <row r="205">
          <cell r="E205" t="str">
            <v>142636196512071849</v>
          </cell>
          <cell r="F205" t="str">
            <v>脱贫户</v>
          </cell>
          <cell r="G205">
            <v>13233107909</v>
          </cell>
          <cell r="H205" t="str">
            <v>山西省太原市</v>
          </cell>
          <cell r="I205" t="str">
            <v>山西速鲜达冷链物流有限公司</v>
          </cell>
        </row>
        <row r="206">
          <cell r="E206" t="str">
            <v>141034199408090086</v>
          </cell>
          <cell r="F206" t="str">
            <v>脱贫户</v>
          </cell>
          <cell r="G206">
            <v>15651653731</v>
          </cell>
          <cell r="H206" t="str">
            <v>江苏省南京市</v>
          </cell>
          <cell r="I206" t="str">
            <v>南京华苏科技有限公司</v>
          </cell>
        </row>
        <row r="207">
          <cell r="E207" t="str">
            <v>141034199803140020</v>
          </cell>
          <cell r="F207" t="str">
            <v>脱贫户</v>
          </cell>
          <cell r="G207">
            <v>18834147592</v>
          </cell>
          <cell r="H207" t="str">
            <v>山西省太原市</v>
          </cell>
          <cell r="I207" t="str">
            <v>山西焦煤西山煤电东曲煤矿</v>
          </cell>
        </row>
        <row r="208">
          <cell r="E208" t="str">
            <v>141034199101100059</v>
          </cell>
          <cell r="F208" t="str">
            <v>脱贫户</v>
          </cell>
          <cell r="G208">
            <v>13293577889</v>
          </cell>
          <cell r="H208" t="str">
            <v>山西省太原市</v>
          </cell>
          <cell r="I208" t="str">
            <v>山西搿鑫干熄焦技术有限公司</v>
          </cell>
        </row>
        <row r="209">
          <cell r="E209" t="str">
            <v>142636197008211819</v>
          </cell>
          <cell r="F209" t="str">
            <v>脱贫户</v>
          </cell>
          <cell r="G209">
            <v>13754979202</v>
          </cell>
          <cell r="H209" t="str">
            <v>云南省昆明市</v>
          </cell>
          <cell r="I209" t="str">
            <v>昆明协科建材有限公司</v>
          </cell>
        </row>
        <row r="210">
          <cell r="E210" t="str">
            <v>14263619720905184X</v>
          </cell>
          <cell r="F210" t="str">
            <v>脱贫户</v>
          </cell>
          <cell r="G210">
            <v>13754979199</v>
          </cell>
          <cell r="H210" t="str">
            <v>云南省昆明市</v>
          </cell>
          <cell r="I210" t="str">
            <v>昆明协科建材有限公司</v>
          </cell>
        </row>
        <row r="211">
          <cell r="E211" t="str">
            <v>142636198803101816</v>
          </cell>
          <cell r="F211" t="str">
            <v>脱贫户</v>
          </cell>
          <cell r="G211">
            <v>13546578455</v>
          </cell>
          <cell r="H211" t="str">
            <v>云南省昆明市</v>
          </cell>
          <cell r="I211" t="str">
            <v>昆明协科建材有限公司</v>
          </cell>
        </row>
        <row r="212">
          <cell r="E212" t="str">
            <v>142636198909121882</v>
          </cell>
          <cell r="F212" t="str">
            <v>脱贫户</v>
          </cell>
          <cell r="G212">
            <v>18234768518</v>
          </cell>
          <cell r="H212" t="str">
            <v>云南省昆明市</v>
          </cell>
          <cell r="I212" t="str">
            <v>昆明协科建材有限公司</v>
          </cell>
        </row>
        <row r="213">
          <cell r="E213" t="str">
            <v>141034199904160135</v>
          </cell>
          <cell r="F213" t="str">
            <v>脱贫户</v>
          </cell>
          <cell r="G213">
            <v>15903478128</v>
          </cell>
          <cell r="H213" t="str">
            <v>陕西省定边县</v>
          </cell>
          <cell r="I213" t="str">
            <v>宁夏红伟石油技术服务有限公司</v>
          </cell>
        </row>
        <row r="214">
          <cell r="E214" t="str">
            <v>141034199701060054</v>
          </cell>
          <cell r="F214" t="str">
            <v>脱贫户</v>
          </cell>
          <cell r="G214">
            <v>17635720042</v>
          </cell>
          <cell r="H214" t="str">
            <v>北京市海淀区</v>
          </cell>
          <cell r="I214" t="str">
            <v>北京日聚科技有限公司</v>
          </cell>
        </row>
        <row r="215">
          <cell r="E215" t="str">
            <v>14263619770506181X</v>
          </cell>
          <cell r="F215" t="str">
            <v>脱贫户</v>
          </cell>
          <cell r="G215">
            <v>18535712848</v>
          </cell>
          <cell r="H215" t="str">
            <v>江苏省南通市</v>
          </cell>
          <cell r="I215" t="str">
            <v>崇川区鲜串餐饮店</v>
          </cell>
        </row>
        <row r="216">
          <cell r="E216" t="str">
            <v>142636197804291821</v>
          </cell>
          <cell r="F216" t="str">
            <v>脱贫户</v>
          </cell>
          <cell r="G216">
            <v>15934556246</v>
          </cell>
          <cell r="H216" t="str">
            <v>山西省临汾市</v>
          </cell>
          <cell r="I216" t="str">
            <v>汾西县晓冰广告有限公司</v>
          </cell>
        </row>
        <row r="217">
          <cell r="E217" t="str">
            <v>141034199812160066</v>
          </cell>
          <cell r="F217" t="str">
            <v>脱贫户</v>
          </cell>
          <cell r="G217">
            <v>18735748472</v>
          </cell>
          <cell r="H217" t="str">
            <v>云南省昆明市</v>
          </cell>
          <cell r="I217" t="str">
            <v>昆明协科建材有限公司</v>
          </cell>
        </row>
        <row r="218">
          <cell r="E218" t="str">
            <v>142636197503161855</v>
          </cell>
          <cell r="F218" t="str">
            <v>脱贫户</v>
          </cell>
          <cell r="G218">
            <v>13403577407</v>
          </cell>
          <cell r="H218" t="str">
            <v>山东省青岛市</v>
          </cell>
          <cell r="I218" t="str">
            <v>青岛双林汽车部件有限公司</v>
          </cell>
        </row>
        <row r="219">
          <cell r="E219" t="str">
            <v>142636197507131821</v>
          </cell>
          <cell r="F219" t="str">
            <v>脱贫户</v>
          </cell>
          <cell r="G219">
            <v>18234780299</v>
          </cell>
          <cell r="H219" t="str">
            <v>山东省青岛市</v>
          </cell>
          <cell r="I219" t="str">
            <v>青岛双林汽车部件有限公司</v>
          </cell>
        </row>
        <row r="220">
          <cell r="E220" t="str">
            <v>141034199809180058</v>
          </cell>
          <cell r="F220" t="str">
            <v>脱贫户</v>
          </cell>
          <cell r="G220">
            <v>19834296689</v>
          </cell>
          <cell r="H220" t="str">
            <v>山西省临汾市</v>
          </cell>
          <cell r="I220" t="str">
            <v>华翔圣德曼（山西）汽车科技有限公司</v>
          </cell>
        </row>
        <row r="221">
          <cell r="E221" t="str">
            <v>141034200310070031</v>
          </cell>
          <cell r="F221" t="str">
            <v>脱贫户</v>
          </cell>
          <cell r="G221">
            <v>18434789055</v>
          </cell>
          <cell r="H221" t="str">
            <v>山西省太原市</v>
          </cell>
          <cell r="I221" t="str">
            <v>山西诚彬贸易有限公司</v>
          </cell>
        </row>
        <row r="222">
          <cell r="E222" t="str">
            <v>142636197303061817</v>
          </cell>
          <cell r="F222" t="str">
            <v>脱贫户</v>
          </cell>
          <cell r="G222">
            <v>13546552029</v>
          </cell>
          <cell r="H222" t="str">
            <v>河南省焦作市</v>
          </cell>
          <cell r="I222" t="str">
            <v>中国铁建电气化局集团有限公司</v>
          </cell>
        </row>
        <row r="223">
          <cell r="E223" t="str">
            <v>142636197304121818</v>
          </cell>
          <cell r="F223" t="str">
            <v>脱贫户</v>
          </cell>
          <cell r="G223">
            <v>18735763639</v>
          </cell>
          <cell r="H223" t="str">
            <v>江苏省苏州市</v>
          </cell>
          <cell r="I223" t="str">
            <v>苏州筑与行工程有限公司</v>
          </cell>
        </row>
        <row r="224">
          <cell r="E224" t="str">
            <v>142636197207031845</v>
          </cell>
          <cell r="F224" t="str">
            <v>脱贫户</v>
          </cell>
          <cell r="G224">
            <v>13453720739</v>
          </cell>
          <cell r="H224" t="str">
            <v>江苏省苏州市</v>
          </cell>
          <cell r="I224" t="str">
            <v>苏州筑与行工程有限公司</v>
          </cell>
        </row>
        <row r="225">
          <cell r="E225" t="str">
            <v>141034199805180077</v>
          </cell>
          <cell r="F225" t="str">
            <v>脱贫户</v>
          </cell>
          <cell r="G225">
            <v>13453771449</v>
          </cell>
          <cell r="H225" t="str">
            <v>江苏省苏州市</v>
          </cell>
          <cell r="I225" t="str">
            <v>苏州筑与行工程有限公司</v>
          </cell>
        </row>
        <row r="226">
          <cell r="E226" t="str">
            <v>142636197109101811</v>
          </cell>
          <cell r="F226" t="str">
            <v>脱贫户</v>
          </cell>
          <cell r="G226">
            <v>16635075499</v>
          </cell>
          <cell r="H226" t="str">
            <v>陕西省榆林市</v>
          </cell>
          <cell r="I226" t="str">
            <v>神木市泰鸿达商贸有限公司</v>
          </cell>
        </row>
        <row r="227">
          <cell r="E227" t="str">
            <v>142636197102171825</v>
          </cell>
          <cell r="F227" t="str">
            <v>脱贫户</v>
          </cell>
          <cell r="G227">
            <v>16635075600</v>
          </cell>
          <cell r="H227" t="str">
            <v>陕西省榆林市</v>
          </cell>
          <cell r="I227" t="str">
            <v>神木市泰鸿达商贸有限公司</v>
          </cell>
        </row>
        <row r="228">
          <cell r="E228" t="str">
            <v>141034199310120136</v>
          </cell>
          <cell r="F228" t="str">
            <v>脱贫户</v>
          </cell>
          <cell r="G228">
            <v>18435725541</v>
          </cell>
          <cell r="H228" t="str">
            <v>云南省昆明市</v>
          </cell>
          <cell r="I228" t="str">
            <v>昆明协科建材有限公司</v>
          </cell>
        </row>
        <row r="229">
          <cell r="E229" t="str">
            <v>141034199707060039</v>
          </cell>
          <cell r="F229" t="str">
            <v>脱贫户</v>
          </cell>
          <cell r="G229">
            <v>16635075622</v>
          </cell>
          <cell r="H229" t="str">
            <v>山西省临汾市</v>
          </cell>
          <cell r="I229" t="str">
            <v>霍州市金唛浪娱乐中心</v>
          </cell>
        </row>
        <row r="230">
          <cell r="E230" t="str">
            <v>142636197008051819</v>
          </cell>
          <cell r="F230" t="str">
            <v>脱贫户</v>
          </cell>
          <cell r="G230">
            <v>13453791638</v>
          </cell>
          <cell r="H230" t="str">
            <v>山东省潍坊市</v>
          </cell>
          <cell r="I230" t="str">
            <v>潍坊美城食品有限公司</v>
          </cell>
        </row>
        <row r="231">
          <cell r="E231" t="str">
            <v>142636197108051824</v>
          </cell>
          <cell r="F231" t="str">
            <v>脱贫户</v>
          </cell>
          <cell r="G231">
            <v>18234092243</v>
          </cell>
          <cell r="H231" t="str">
            <v>山东省潍坊市</v>
          </cell>
          <cell r="I231" t="str">
            <v>潍坊美城食品有限公司</v>
          </cell>
        </row>
        <row r="232">
          <cell r="E232" t="str">
            <v>141034199810120175</v>
          </cell>
          <cell r="F232" t="str">
            <v>脱贫户</v>
          </cell>
          <cell r="G232">
            <v>13633477473</v>
          </cell>
          <cell r="H232" t="str">
            <v>山东省潍坊市</v>
          </cell>
          <cell r="I232" t="str">
            <v>潍坊美城食品有限公司</v>
          </cell>
        </row>
        <row r="233">
          <cell r="E233" t="str">
            <v>142636197105231838</v>
          </cell>
          <cell r="F233" t="str">
            <v>监测户</v>
          </cell>
          <cell r="G233">
            <v>18234777332</v>
          </cell>
          <cell r="H233" t="str">
            <v>山西省临汾市</v>
          </cell>
          <cell r="I233" t="str">
            <v>霍州市顺昌聚源商贸有限公司</v>
          </cell>
        </row>
        <row r="234">
          <cell r="E234" t="str">
            <v>14263619730313182X</v>
          </cell>
          <cell r="F234" t="str">
            <v>监测户</v>
          </cell>
          <cell r="G234">
            <v>18235755825</v>
          </cell>
          <cell r="H234" t="str">
            <v>山西省太原市</v>
          </cell>
          <cell r="I234" t="str">
            <v>山西蓝鑫人力资源服务有限公司</v>
          </cell>
        </row>
        <row r="235">
          <cell r="E235" t="str">
            <v>142636196001111845</v>
          </cell>
          <cell r="F235" t="str">
            <v>监测户</v>
          </cell>
          <cell r="G235">
            <v>13546541402</v>
          </cell>
          <cell r="H235" t="str">
            <v>山西省临汾市</v>
          </cell>
          <cell r="I235" t="str">
            <v>临汾市尧都区万伊美甲店</v>
          </cell>
        </row>
        <row r="236">
          <cell r="E236" t="str">
            <v>142636198707131820</v>
          </cell>
          <cell r="F236" t="str">
            <v>监测户</v>
          </cell>
          <cell r="G236">
            <v>15903574646</v>
          </cell>
          <cell r="H236" t="str">
            <v>山西省临汾市</v>
          </cell>
          <cell r="I236" t="str">
            <v>临汾市尧都区万伊美甲店</v>
          </cell>
        </row>
        <row r="237">
          <cell r="E237" t="str">
            <v>142636195403211836</v>
          </cell>
          <cell r="F237" t="str">
            <v>脱贫户</v>
          </cell>
          <cell r="G237">
            <v>13453494611</v>
          </cell>
          <cell r="H237" t="str">
            <v>山西省太原市</v>
          </cell>
          <cell r="I237" t="str">
            <v>太原市小店区四海鳖王府酒店</v>
          </cell>
        </row>
        <row r="238">
          <cell r="E238" t="str">
            <v>142636195508031823</v>
          </cell>
          <cell r="F238" t="str">
            <v>脱贫户</v>
          </cell>
          <cell r="G238">
            <v>13453494612</v>
          </cell>
          <cell r="H238" t="str">
            <v>山西省太原市</v>
          </cell>
          <cell r="I238" t="str">
            <v>太原市小店区四海鳖王府酒店</v>
          </cell>
        </row>
        <row r="239">
          <cell r="E239" t="str">
            <v>142636198503291814</v>
          </cell>
          <cell r="F239" t="str">
            <v>脱贫户</v>
          </cell>
          <cell r="G239">
            <v>15513513512</v>
          </cell>
          <cell r="H239" t="str">
            <v>安徽省合肥市</v>
          </cell>
          <cell r="I239" t="str">
            <v>安徽川尧服务有限公司</v>
          </cell>
        </row>
        <row r="240">
          <cell r="E240" t="str">
            <v>142636198610271819</v>
          </cell>
          <cell r="F240" t="str">
            <v>脱贫户</v>
          </cell>
          <cell r="G240">
            <v>13099069348</v>
          </cell>
          <cell r="H240" t="str">
            <v>山西省晋中市</v>
          </cell>
          <cell r="I240" t="str">
            <v>万晟商业公司</v>
          </cell>
        </row>
        <row r="241">
          <cell r="E241" t="str">
            <v>342221198607165549</v>
          </cell>
          <cell r="F241" t="str">
            <v>脱贫户</v>
          </cell>
          <cell r="G241">
            <v>18035181027</v>
          </cell>
          <cell r="H241" t="str">
            <v>山西省晋中市</v>
          </cell>
          <cell r="I241" t="str">
            <v>万晟商业公司</v>
          </cell>
        </row>
        <row r="242">
          <cell r="E242" t="str">
            <v>142636197809131827</v>
          </cell>
          <cell r="F242" t="str">
            <v>脱贫户</v>
          </cell>
          <cell r="G242">
            <v>13935770287</v>
          </cell>
          <cell r="H242" t="str">
            <v>河南省焦作市</v>
          </cell>
          <cell r="I242" t="str">
            <v>中国铁建电气化局集团有限公司</v>
          </cell>
        </row>
        <row r="243">
          <cell r="E243" t="str">
            <v>142636197405070036</v>
          </cell>
          <cell r="F243" t="str">
            <v>脱贫户</v>
          </cell>
          <cell r="G243">
            <v>13453671548</v>
          </cell>
          <cell r="H243" t="str">
            <v>河南省焦作市</v>
          </cell>
          <cell r="I243" t="str">
            <v>中国铁建电气化局集团有限公司</v>
          </cell>
        </row>
        <row r="244">
          <cell r="E244" t="str">
            <v>141034200304180058</v>
          </cell>
          <cell r="F244" t="str">
            <v>脱贫户</v>
          </cell>
          <cell r="G244">
            <v>17129060754</v>
          </cell>
          <cell r="H244" t="str">
            <v>山西省临汾市</v>
          </cell>
          <cell r="I244" t="str">
            <v>汾西县阳光新声KTV</v>
          </cell>
        </row>
        <row r="245">
          <cell r="E245" t="str">
            <v>142636198503021873</v>
          </cell>
          <cell r="F245" t="str">
            <v>脱贫户</v>
          </cell>
          <cell r="G245">
            <v>18202603530</v>
          </cell>
          <cell r="H245" t="str">
            <v>河北省沧州市运河区</v>
          </cell>
          <cell r="I245" t="str">
            <v>童语教育科技有限公司</v>
          </cell>
        </row>
        <row r="246">
          <cell r="E246" t="str">
            <v>142636196511260023</v>
          </cell>
          <cell r="F246" t="str">
            <v>脱贫户</v>
          </cell>
          <cell r="G246">
            <v>13994775910</v>
          </cell>
          <cell r="H246" t="str">
            <v>浙江省杭州市萧山县</v>
          </cell>
          <cell r="I246" t="str">
            <v>浙江省杭州市萧山区杭州创颐贸易有限公司</v>
          </cell>
        </row>
        <row r="247">
          <cell r="E247" t="str">
            <v>14103419940228025X</v>
          </cell>
          <cell r="F247" t="str">
            <v>脱贫户</v>
          </cell>
          <cell r="G247">
            <v>15189807661</v>
          </cell>
          <cell r="H247" t="str">
            <v>浙江省杭州市萧山县</v>
          </cell>
          <cell r="I247" t="str">
            <v>杭州凡腾建材有限公司</v>
          </cell>
        </row>
        <row r="248">
          <cell r="E248" t="str">
            <v>142636197205041812</v>
          </cell>
          <cell r="F248" t="str">
            <v>脱贫户</v>
          </cell>
          <cell r="G248">
            <v>13935717619</v>
          </cell>
          <cell r="H248" t="str">
            <v>广东省东莞市</v>
          </cell>
          <cell r="I248" t="str">
            <v>东莞市前湾房地产开发有限公司</v>
          </cell>
        </row>
        <row r="249">
          <cell r="E249" t="str">
            <v>142636197306191828</v>
          </cell>
          <cell r="F249" t="str">
            <v>脱贫户</v>
          </cell>
          <cell r="G249">
            <v>15535708535</v>
          </cell>
          <cell r="H249" t="str">
            <v>广东省东莞市</v>
          </cell>
          <cell r="I249" t="str">
            <v>东莞市前湾房地产开发有限公司</v>
          </cell>
        </row>
        <row r="250">
          <cell r="E250" t="str">
            <v>141034197412250047</v>
          </cell>
          <cell r="F250" t="str">
            <v>脱贫户</v>
          </cell>
          <cell r="G250">
            <v>13293960982</v>
          </cell>
          <cell r="H250" t="str">
            <v>山西省太原市</v>
          </cell>
          <cell r="I250" t="str">
            <v>太原市小店区胡广饭店</v>
          </cell>
        </row>
        <row r="251">
          <cell r="E251" t="str">
            <v>141034200102090089</v>
          </cell>
          <cell r="F251" t="str">
            <v>脱贫户</v>
          </cell>
          <cell r="G251">
            <v>15525466361</v>
          </cell>
          <cell r="H251" t="str">
            <v>山西省太原市</v>
          </cell>
          <cell r="I251" t="str">
            <v>山西仁人和大药房连锁有限公司</v>
          </cell>
        </row>
        <row r="252">
          <cell r="E252" t="str">
            <v>142636197108041810</v>
          </cell>
          <cell r="F252" t="str">
            <v>脱贫户</v>
          </cell>
          <cell r="G252">
            <v>13754961948</v>
          </cell>
          <cell r="H252" t="str">
            <v>广东省广州市</v>
          </cell>
          <cell r="I252" t="str">
            <v>广州友衣之家服装有限公司</v>
          </cell>
        </row>
        <row r="253">
          <cell r="E253" t="str">
            <v>142636197408281840</v>
          </cell>
          <cell r="F253" t="str">
            <v>脱贫户</v>
          </cell>
          <cell r="G253">
            <v>13753560314</v>
          </cell>
          <cell r="H253" t="str">
            <v>广东省广州市</v>
          </cell>
          <cell r="I253" t="str">
            <v>广州友衣之家服装有限公司</v>
          </cell>
        </row>
        <row r="254">
          <cell r="E254" t="str">
            <v>141034199607240104</v>
          </cell>
          <cell r="F254" t="str">
            <v>脱贫户</v>
          </cell>
          <cell r="G254">
            <v>18434398379</v>
          </cell>
          <cell r="H254" t="str">
            <v>广东省广州市</v>
          </cell>
          <cell r="I254" t="str">
            <v>广州友衣之家服装有限公司</v>
          </cell>
        </row>
        <row r="255">
          <cell r="E255" t="str">
            <v>141034200001230062</v>
          </cell>
          <cell r="F255" t="str">
            <v>脱贫户</v>
          </cell>
          <cell r="G255">
            <v>18735943747</v>
          </cell>
          <cell r="H255" t="str">
            <v>广东省广州市</v>
          </cell>
          <cell r="I255" t="str">
            <v>广州友衣之家服装有限公司</v>
          </cell>
        </row>
        <row r="256">
          <cell r="E256" t="str">
            <v>141034200108070054</v>
          </cell>
          <cell r="F256" t="str">
            <v>脱贫户</v>
          </cell>
          <cell r="G256">
            <v>15525951223</v>
          </cell>
          <cell r="H256" t="str">
            <v>广东省广州市</v>
          </cell>
          <cell r="I256" t="str">
            <v>广州友衣之家服装有限公司</v>
          </cell>
        </row>
        <row r="257">
          <cell r="E257" t="str">
            <v>142636197307191811</v>
          </cell>
          <cell r="F257" t="str">
            <v>脱贫户</v>
          </cell>
          <cell r="G257">
            <v>18935390719</v>
          </cell>
          <cell r="H257" t="str">
            <v>江苏省南京市</v>
          </cell>
          <cell r="I257" t="str">
            <v>南京金龙客车制造有限公司</v>
          </cell>
        </row>
        <row r="258">
          <cell r="E258" t="str">
            <v>142636196906151825</v>
          </cell>
          <cell r="F258" t="str">
            <v>脱贫户</v>
          </cell>
          <cell r="G258">
            <v>13753786730</v>
          </cell>
          <cell r="H258" t="str">
            <v>山西省太原市</v>
          </cell>
          <cell r="I258" t="str">
            <v>蓝泰驻山西白求恩医院物业服务中心</v>
          </cell>
        </row>
        <row r="259">
          <cell r="E259" t="str">
            <v>141034199310220030</v>
          </cell>
          <cell r="F259" t="str">
            <v>脱贫户</v>
          </cell>
          <cell r="G259">
            <v>13175112991</v>
          </cell>
          <cell r="H259" t="str">
            <v>山西省太原市</v>
          </cell>
          <cell r="I259" t="str">
            <v>山西联康科技有限公司</v>
          </cell>
        </row>
        <row r="260">
          <cell r="E260" t="str">
            <v>142636196504191816</v>
          </cell>
          <cell r="F260" t="str">
            <v>脱贫户</v>
          </cell>
          <cell r="G260">
            <v>13653574257</v>
          </cell>
          <cell r="H260" t="str">
            <v>广东省深圳市龙岗区</v>
          </cell>
          <cell r="I260" t="str">
            <v>众财商务信息咨询</v>
          </cell>
        </row>
        <row r="261">
          <cell r="E261" t="str">
            <v>142636196810061825</v>
          </cell>
          <cell r="F261" t="str">
            <v>脱贫户</v>
          </cell>
          <cell r="G261">
            <v>13653574257</v>
          </cell>
          <cell r="H261" t="str">
            <v>广东省深圳市龙岗区</v>
          </cell>
          <cell r="I261" t="str">
            <v>众财商务信息咨询</v>
          </cell>
        </row>
        <row r="262">
          <cell r="E262" t="str">
            <v>141034199703130028</v>
          </cell>
          <cell r="F262" t="str">
            <v>脱贫户</v>
          </cell>
          <cell r="G262">
            <v>13467108047</v>
          </cell>
          <cell r="H262" t="str">
            <v>广东省深圳市龙岗区</v>
          </cell>
          <cell r="I262" t="str">
            <v>众财商务信息咨询</v>
          </cell>
        </row>
        <row r="263">
          <cell r="E263" t="str">
            <v>141034199410090069</v>
          </cell>
          <cell r="F263" t="str">
            <v>脱贫户</v>
          </cell>
          <cell r="G263">
            <v>15503612022</v>
          </cell>
          <cell r="H263" t="str">
            <v>广东省深圳市龙岗区</v>
          </cell>
          <cell r="I263" t="str">
            <v>众财商务信息咨询</v>
          </cell>
        </row>
        <row r="264">
          <cell r="E264" t="str">
            <v>142636198306111810</v>
          </cell>
          <cell r="F264" t="str">
            <v>脱贫户</v>
          </cell>
          <cell r="G264">
            <v>13994004869</v>
          </cell>
          <cell r="H264" t="str">
            <v>广东省潮汕市</v>
          </cell>
          <cell r="I264" t="str">
            <v>潮汕三环集团股份有限公司</v>
          </cell>
        </row>
        <row r="265">
          <cell r="E265" t="str">
            <v>142636198202081848</v>
          </cell>
          <cell r="F265" t="str">
            <v>脱贫户</v>
          </cell>
          <cell r="G265">
            <v>15135783571</v>
          </cell>
          <cell r="H265" t="str">
            <v>广东省潮汕市</v>
          </cell>
          <cell r="I265" t="str">
            <v>潮汕三环集团股份有限公司</v>
          </cell>
        </row>
        <row r="266">
          <cell r="E266" t="str">
            <v>141034198303030066</v>
          </cell>
          <cell r="F266" t="str">
            <v>脱贫户</v>
          </cell>
          <cell r="G266">
            <v>18234732461</v>
          </cell>
          <cell r="H266" t="str">
            <v>甘肃省陇南市岩昌县</v>
          </cell>
          <cell r="I266" t="str">
            <v>中铁三局有限公司</v>
          </cell>
        </row>
        <row r="267">
          <cell r="E267" t="str">
            <v>14263619811216181X</v>
          </cell>
          <cell r="F267" t="str">
            <v>脱贫户</v>
          </cell>
          <cell r="G267">
            <v>18347172849</v>
          </cell>
          <cell r="H267" t="str">
            <v>甘肃省陇南市岩昌县</v>
          </cell>
          <cell r="I267" t="str">
            <v>中铁三局有限公司</v>
          </cell>
        </row>
        <row r="268">
          <cell r="E268" t="str">
            <v>142636197702281817</v>
          </cell>
          <cell r="F268" t="str">
            <v>脱贫户</v>
          </cell>
          <cell r="G268">
            <v>13734093268</v>
          </cell>
          <cell r="H268" t="str">
            <v>天津市滨海新区</v>
          </cell>
          <cell r="I268" t="str">
            <v>天城酒水批发部</v>
          </cell>
        </row>
        <row r="269">
          <cell r="E269" t="str">
            <v>141034200212100049</v>
          </cell>
          <cell r="F269" t="str">
            <v>脱贫户</v>
          </cell>
          <cell r="G269">
            <v>19316367270</v>
          </cell>
          <cell r="H269" t="str">
            <v>天津市滨海新区</v>
          </cell>
          <cell r="I269" t="str">
            <v>天城酒水批发部</v>
          </cell>
        </row>
        <row r="270">
          <cell r="E270" t="str">
            <v>14263619800318182X</v>
          </cell>
          <cell r="F270" t="str">
            <v>脱贫户</v>
          </cell>
          <cell r="G270">
            <v>13467124682</v>
          </cell>
          <cell r="H270" t="str">
            <v>天津市滨海新区</v>
          </cell>
          <cell r="I270" t="str">
            <v>天城酒水批发部</v>
          </cell>
        </row>
        <row r="271">
          <cell r="E271" t="str">
            <v>142636197003021813</v>
          </cell>
          <cell r="F271" t="str">
            <v>脱贫户</v>
          </cell>
          <cell r="G271">
            <v>13453710980</v>
          </cell>
          <cell r="H271" t="str">
            <v>山东省淄博市临淄区王营村</v>
          </cell>
          <cell r="I271" t="str">
            <v>新威达</v>
          </cell>
        </row>
        <row r="272">
          <cell r="E272" t="str">
            <v>142636197204191827</v>
          </cell>
          <cell r="F272" t="str">
            <v>脱贫户</v>
          </cell>
          <cell r="G272">
            <v>13453677806</v>
          </cell>
          <cell r="H272" t="str">
            <v>山东省淄博市临淄区王营村</v>
          </cell>
          <cell r="I272" t="str">
            <v>新威达</v>
          </cell>
        </row>
        <row r="273">
          <cell r="E273" t="str">
            <v>141034199511290043</v>
          </cell>
          <cell r="F273" t="str">
            <v>脱贫户</v>
          </cell>
          <cell r="G273">
            <v>13716752422</v>
          </cell>
          <cell r="H273" t="str">
            <v>山东省淄博市临淄区王营村</v>
          </cell>
          <cell r="I273" t="str">
            <v>新威达</v>
          </cell>
        </row>
        <row r="274">
          <cell r="E274" t="str">
            <v>141034199909050015</v>
          </cell>
          <cell r="F274" t="str">
            <v>脱贫户</v>
          </cell>
          <cell r="G274">
            <v>18734737145</v>
          </cell>
          <cell r="H274" t="str">
            <v>江苏省无锡市滨湖区</v>
          </cell>
          <cell r="I274" t="str">
            <v>益新地下管线探测</v>
          </cell>
        </row>
        <row r="275">
          <cell r="E275" t="str">
            <v>14263619661223182X</v>
          </cell>
          <cell r="F275" t="str">
            <v>脱贫户</v>
          </cell>
          <cell r="G275">
            <v>15934574156</v>
          </cell>
          <cell r="H275" t="str">
            <v>浙江省慈溪市</v>
          </cell>
          <cell r="I275" t="str">
            <v>宁波吉盛电器有限公司</v>
          </cell>
        </row>
        <row r="276">
          <cell r="E276" t="str">
            <v>142636197908071823</v>
          </cell>
          <cell r="F276" t="str">
            <v>脱贫户</v>
          </cell>
          <cell r="G276">
            <v>13467109620</v>
          </cell>
          <cell r="H276" t="str">
            <v>浙江省慈溪市</v>
          </cell>
          <cell r="I276" t="str">
            <v>宁波吉盛电器有限公司</v>
          </cell>
        </row>
        <row r="277">
          <cell r="E277" t="str">
            <v>141034200011280047</v>
          </cell>
          <cell r="F277" t="str">
            <v>脱贫户</v>
          </cell>
          <cell r="G277">
            <v>18435796209</v>
          </cell>
          <cell r="H277" t="str">
            <v>浙江省慈溪市</v>
          </cell>
          <cell r="I277" t="str">
            <v>宁波吉盛电器有限公司</v>
          </cell>
        </row>
        <row r="278">
          <cell r="E278" t="str">
            <v>142636197707221813</v>
          </cell>
          <cell r="F278" t="str">
            <v>脱贫户</v>
          </cell>
          <cell r="G278">
            <v>18536040302</v>
          </cell>
          <cell r="H278" t="str">
            <v>天津市滨海新区</v>
          </cell>
          <cell r="I278" t="str">
            <v>天城酒水批发部</v>
          </cell>
        </row>
        <row r="279">
          <cell r="E279" t="str">
            <v>142636198006011818</v>
          </cell>
          <cell r="F279" t="str">
            <v>脱贫户</v>
          </cell>
          <cell r="G279">
            <v>18636767044</v>
          </cell>
          <cell r="H279" t="str">
            <v>天津市滨海新区</v>
          </cell>
          <cell r="I279" t="str">
            <v>天城酒水批发部</v>
          </cell>
        </row>
        <row r="280">
          <cell r="E280" t="str">
            <v>141034198510180024</v>
          </cell>
          <cell r="F280" t="str">
            <v>脱贫户</v>
          </cell>
          <cell r="G280">
            <v>13453487973</v>
          </cell>
          <cell r="H280" t="str">
            <v>天津市滨海新区</v>
          </cell>
          <cell r="I280" t="str">
            <v>天城酒水批发部</v>
          </cell>
        </row>
        <row r="281">
          <cell r="E281" t="str">
            <v>141034200303010049</v>
          </cell>
          <cell r="F281" t="str">
            <v>脱贫户</v>
          </cell>
          <cell r="G281">
            <v>18335755293</v>
          </cell>
          <cell r="H281" t="str">
            <v>河南省新乡市辉县</v>
          </cell>
          <cell r="I281" t="str">
            <v>新乡华宇纺织厂</v>
          </cell>
        </row>
        <row r="282">
          <cell r="E282" t="str">
            <v>142636197412211810</v>
          </cell>
          <cell r="F282" t="str">
            <v>脱贫户</v>
          </cell>
          <cell r="G282">
            <v>15235782506</v>
          </cell>
          <cell r="H282" t="str">
            <v>河南省新乡市辉县</v>
          </cell>
          <cell r="I282" t="str">
            <v>新乡华宇纺织厂</v>
          </cell>
        </row>
        <row r="283">
          <cell r="E283" t="str">
            <v>142636198012011822</v>
          </cell>
          <cell r="F283" t="str">
            <v>脱贫户</v>
          </cell>
          <cell r="G283">
            <v>13754998774</v>
          </cell>
          <cell r="H283" t="str">
            <v>河南省新乡市辉县</v>
          </cell>
          <cell r="I283" t="str">
            <v>新乡华宇纺织厂</v>
          </cell>
        </row>
        <row r="284">
          <cell r="E284" t="str">
            <v>141034200001210037</v>
          </cell>
          <cell r="F284" t="str">
            <v>脱贫户</v>
          </cell>
          <cell r="G284">
            <v>13453699189</v>
          </cell>
          <cell r="H284" t="str">
            <v>河南省新乡市辉县</v>
          </cell>
          <cell r="I284" t="str">
            <v>新乡华宇纺织厂</v>
          </cell>
        </row>
        <row r="285">
          <cell r="E285" t="str">
            <v>142636195812131810</v>
          </cell>
          <cell r="F285" t="str">
            <v>脱贫户</v>
          </cell>
          <cell r="G285">
            <v>13935728493</v>
          </cell>
          <cell r="H285" t="str">
            <v>安徽省宿州市祁县镇</v>
          </cell>
          <cell r="I285" t="str">
            <v>安徽省宿州市祁县镇亨成新型建材有限公司</v>
          </cell>
        </row>
        <row r="286">
          <cell r="E286" t="str">
            <v>141034199102280135</v>
          </cell>
          <cell r="F286" t="str">
            <v>脱贫户</v>
          </cell>
          <cell r="G286">
            <v>15635162908</v>
          </cell>
          <cell r="H286" t="str">
            <v>陕西省渭南市</v>
          </cell>
          <cell r="I286" t="str">
            <v>陕西省渭南市金策环境工程有限公司</v>
          </cell>
        </row>
        <row r="287">
          <cell r="E287" t="str">
            <v>140424199011292024</v>
          </cell>
          <cell r="F287" t="str">
            <v>脱贫户</v>
          </cell>
          <cell r="G287">
            <v>15635162829</v>
          </cell>
          <cell r="H287" t="str">
            <v>陕西省渭南市</v>
          </cell>
          <cell r="I287" t="str">
            <v>陕西省渭南市金策环境工程有限公司</v>
          </cell>
        </row>
        <row r="288">
          <cell r="E288" t="str">
            <v>142636198001271813</v>
          </cell>
          <cell r="F288" t="str">
            <v>脱贫户</v>
          </cell>
          <cell r="G288">
            <v>15333083477</v>
          </cell>
          <cell r="H288" t="str">
            <v>内蒙古自治区鄂尔多斯市准格尔旗县</v>
          </cell>
          <cell r="I288" t="str">
            <v>内蒙古自治区鄂尔多斯市准格尔旗县沙圪堵镇腾旭钢构厂</v>
          </cell>
        </row>
        <row r="289">
          <cell r="E289" t="str">
            <v>341126198508142822</v>
          </cell>
          <cell r="F289" t="str">
            <v>脱贫户</v>
          </cell>
          <cell r="G289">
            <v>17636273697</v>
          </cell>
          <cell r="H289" t="str">
            <v>内蒙古自治区鄂尔多斯市准格尔旗县</v>
          </cell>
          <cell r="I289" t="str">
            <v>内蒙古自治区鄂尔多斯市准格尔旗县沙圪堵镇腾旭钢构厂</v>
          </cell>
        </row>
        <row r="290">
          <cell r="E290" t="str">
            <v>141034199508050014</v>
          </cell>
          <cell r="F290" t="str">
            <v>脱贫户</v>
          </cell>
          <cell r="G290">
            <v>18235183489</v>
          </cell>
          <cell r="H290" t="str">
            <v>山西省太原市小店区</v>
          </cell>
          <cell r="I290" t="str">
            <v>山西省太原市小店区爱美汽车装潢</v>
          </cell>
        </row>
        <row r="291">
          <cell r="E291" t="str">
            <v>142636198408131812</v>
          </cell>
          <cell r="F291" t="str">
            <v>脱贫户</v>
          </cell>
          <cell r="G291">
            <v>13453786392</v>
          </cell>
          <cell r="H291" t="str">
            <v>浙江省宁波市慈溪县</v>
          </cell>
          <cell r="I291" t="str">
            <v>浙江省宁波市慈溪县方太柏厨</v>
          </cell>
        </row>
        <row r="292">
          <cell r="E292" t="str">
            <v>142636198206182929</v>
          </cell>
          <cell r="F292" t="str">
            <v>脱贫户</v>
          </cell>
          <cell r="G292">
            <v>13753702513</v>
          </cell>
          <cell r="H292" t="str">
            <v>浙江省宁波市慈溪县</v>
          </cell>
          <cell r="I292" t="str">
            <v>浙江省宁波市慈溪县双林汽车</v>
          </cell>
        </row>
        <row r="293">
          <cell r="E293" t="str">
            <v>141034199106150055</v>
          </cell>
          <cell r="F293" t="str">
            <v>脱贫户</v>
          </cell>
          <cell r="G293">
            <v>15003432595</v>
          </cell>
          <cell r="H293" t="str">
            <v>山东省青岛市城阳区</v>
          </cell>
          <cell r="I293" t="str">
            <v>青岛瀚浪科贸有限责任公司</v>
          </cell>
        </row>
        <row r="294">
          <cell r="E294" t="str">
            <v>14263619890621184X</v>
          </cell>
          <cell r="F294" t="str">
            <v>脱贫户</v>
          </cell>
          <cell r="G294">
            <v>15234056014</v>
          </cell>
          <cell r="H294" t="str">
            <v>山东省青岛市城阳区</v>
          </cell>
          <cell r="I294" t="str">
            <v>山东省青岛市城阳区青岛瀚浪科贸有限责任公司</v>
          </cell>
        </row>
        <row r="295">
          <cell r="E295" t="str">
            <v>141034199201120014</v>
          </cell>
          <cell r="F295" t="str">
            <v>脱贫户</v>
          </cell>
          <cell r="G295">
            <v>18547291015</v>
          </cell>
          <cell r="H295" t="str">
            <v>浙江省嘉兴市嘉兴县</v>
          </cell>
          <cell r="I295" t="str">
            <v>上海丰鸟必达科技有限公司</v>
          </cell>
        </row>
        <row r="296">
          <cell r="E296" t="str">
            <v>142636196202151819</v>
          </cell>
          <cell r="F296" t="str">
            <v>脱贫户</v>
          </cell>
          <cell r="G296">
            <v>13453661506</v>
          </cell>
          <cell r="H296" t="str">
            <v>山东省淄博市博山县白塔镇</v>
          </cell>
          <cell r="I296" t="str">
            <v>山东盛行环保</v>
          </cell>
        </row>
        <row r="297">
          <cell r="E297" t="str">
            <v>142636196210191829</v>
          </cell>
          <cell r="F297" t="str">
            <v>脱贫户</v>
          </cell>
          <cell r="G297">
            <v>13453661506</v>
          </cell>
          <cell r="H297" t="str">
            <v>山东省淄博市博山县白塔镇</v>
          </cell>
          <cell r="I297" t="str">
            <v>山东盛行环保</v>
          </cell>
        </row>
        <row r="298">
          <cell r="E298" t="str">
            <v>141034200511270048</v>
          </cell>
          <cell r="F298" t="str">
            <v>脱贫户</v>
          </cell>
          <cell r="G298">
            <v>18536040753</v>
          </cell>
          <cell r="H298" t="str">
            <v>上海奉贤区</v>
          </cell>
          <cell r="I298" t="str">
            <v>上海亿晟印刷科技有限公司</v>
          </cell>
        </row>
        <row r="299">
          <cell r="E299" t="str">
            <v>142636197902161836</v>
          </cell>
          <cell r="F299" t="str">
            <v>脱贫户</v>
          </cell>
          <cell r="G299">
            <v>13754973207</v>
          </cell>
          <cell r="H299" t="str">
            <v>山东省青岛市</v>
          </cell>
          <cell r="I299" t="str">
            <v>青岛铭舍装饰工程有限公司</v>
          </cell>
        </row>
        <row r="300">
          <cell r="E300" t="str">
            <v>142636196301381814</v>
          </cell>
          <cell r="F300" t="str">
            <v>脱贫户</v>
          </cell>
          <cell r="G300">
            <v>13835360953</v>
          </cell>
          <cell r="H300" t="str">
            <v>山西省临汾市尧都区</v>
          </cell>
          <cell r="I300" t="str">
            <v>临汾市尧都区博源电脑经销部</v>
          </cell>
        </row>
        <row r="301">
          <cell r="E301" t="str">
            <v>142636198912061817</v>
          </cell>
          <cell r="F301" t="str">
            <v>脱贫户</v>
          </cell>
          <cell r="G301">
            <v>13754988831</v>
          </cell>
          <cell r="H301" t="str">
            <v>北京市昌平区</v>
          </cell>
          <cell r="I301" t="str">
            <v>北京润田辛和商贸有限公司</v>
          </cell>
        </row>
        <row r="302">
          <cell r="E302" t="str">
            <v>142636196209151811</v>
          </cell>
          <cell r="F302" t="str">
            <v>脱贫户</v>
          </cell>
          <cell r="G302">
            <v>13546555940</v>
          </cell>
          <cell r="H302" t="str">
            <v>北京市昌平区</v>
          </cell>
          <cell r="I302" t="str">
            <v>北京润田辛和商贸有限公司</v>
          </cell>
        </row>
        <row r="303">
          <cell r="E303" t="str">
            <v>142636197303211811</v>
          </cell>
          <cell r="F303" t="str">
            <v>脱贫户</v>
          </cell>
          <cell r="G303">
            <v>13753770205</v>
          </cell>
          <cell r="H303" t="str">
            <v>山西省太原市万柏林区</v>
          </cell>
          <cell r="I303" t="str">
            <v>山西丽华物业管理有限公司</v>
          </cell>
        </row>
        <row r="304">
          <cell r="E304" t="str">
            <v>14103419990420007x</v>
          </cell>
          <cell r="F304" t="str">
            <v>脱贫户</v>
          </cell>
          <cell r="G304">
            <v>18434374920</v>
          </cell>
          <cell r="H304" t="str">
            <v>山西省太原市晋源区</v>
          </cell>
          <cell r="I304" t="str">
            <v>山西保利物业股份有限公司</v>
          </cell>
        </row>
        <row r="305">
          <cell r="E305" t="str">
            <v>141034198701020146</v>
          </cell>
          <cell r="F305" t="str">
            <v>脱贫户</v>
          </cell>
          <cell r="G305">
            <v>18735711898</v>
          </cell>
          <cell r="H305" t="str">
            <v>山西省临汾市汾西县</v>
          </cell>
          <cell r="I305" t="str">
            <v>僧念加油站</v>
          </cell>
        </row>
        <row r="306">
          <cell r="E306" t="str">
            <v>142636198212131853</v>
          </cell>
          <cell r="F306" t="str">
            <v>脱贫户</v>
          </cell>
          <cell r="G306">
            <v>15135776994</v>
          </cell>
          <cell r="H306" t="str">
            <v>江苏省扬州市</v>
          </cell>
          <cell r="I306" t="str">
            <v>扬州谨言运输有限公司</v>
          </cell>
        </row>
        <row r="307">
          <cell r="E307" t="str">
            <v>141034199311290014</v>
          </cell>
          <cell r="F307" t="str">
            <v>脱贫户</v>
          </cell>
          <cell r="G307">
            <v>17301221831</v>
          </cell>
          <cell r="H307" t="str">
            <v>北京市顺义区</v>
          </cell>
          <cell r="I307" t="str">
            <v>北京理想汽车有限公司</v>
          </cell>
        </row>
        <row r="308">
          <cell r="E308" t="str">
            <v>141034199005140077</v>
          </cell>
          <cell r="F308" t="str">
            <v>脱贫户</v>
          </cell>
        </row>
        <row r="308">
          <cell r="H308" t="str">
            <v>山西省太原市晋源区</v>
          </cell>
          <cell r="I308" t="str">
            <v>仔仔文具店(个人)</v>
          </cell>
        </row>
        <row r="309">
          <cell r="E309" t="str">
            <v>142636198305221815</v>
          </cell>
          <cell r="F309" t="str">
            <v>脱贫户</v>
          </cell>
          <cell r="G309">
            <v>13753550455</v>
          </cell>
          <cell r="H309" t="str">
            <v>浙江省舟山市普陀区</v>
          </cell>
          <cell r="I309" t="str">
            <v>舟山中远海运重工有限公司</v>
          </cell>
        </row>
        <row r="310">
          <cell r="E310" t="str">
            <v>141034200510060110</v>
          </cell>
          <cell r="F310" t="str">
            <v>脱贫户</v>
          </cell>
          <cell r="G310">
            <v>19213471620</v>
          </cell>
          <cell r="H310" t="str">
            <v>浙江省舟山市普陀区</v>
          </cell>
          <cell r="I310" t="str">
            <v>舟山中远海运重工有限公司</v>
          </cell>
        </row>
        <row r="311">
          <cell r="E311" t="str">
            <v>142636197705251824</v>
          </cell>
          <cell r="F311" t="str">
            <v>脱贫户</v>
          </cell>
          <cell r="G311">
            <v>17836153566</v>
          </cell>
          <cell r="H311" t="str">
            <v>浙江省舟山市普陀区</v>
          </cell>
          <cell r="I311" t="str">
            <v>舟山中远海运重工有限公司</v>
          </cell>
        </row>
        <row r="312">
          <cell r="E312" t="str">
            <v>141034199805130117</v>
          </cell>
          <cell r="F312" t="str">
            <v>脱贫户</v>
          </cell>
          <cell r="G312">
            <v>18406437630</v>
          </cell>
          <cell r="H312" t="str">
            <v>北京市朝阳区</v>
          </cell>
          <cell r="I312" t="str">
            <v>放风餐饮管理有限公司</v>
          </cell>
        </row>
        <row r="313">
          <cell r="E313" t="str">
            <v>142636197901291858</v>
          </cell>
          <cell r="F313" t="str">
            <v>脱贫户</v>
          </cell>
          <cell r="G313">
            <v>13218460822</v>
          </cell>
          <cell r="H313" t="str">
            <v>江苏省苏州市张家港</v>
          </cell>
          <cell r="I313" t="str">
            <v>沃德服装有限公司</v>
          </cell>
        </row>
        <row r="314">
          <cell r="E314" t="str">
            <v>142636196807221824</v>
          </cell>
          <cell r="F314" t="str">
            <v>脱贫户</v>
          </cell>
          <cell r="G314">
            <v>18635496625</v>
          </cell>
          <cell r="H314" t="str">
            <v>山西省晋中市榆次区</v>
          </cell>
          <cell r="I314" t="str">
            <v>蓝泰物业集团有限公司</v>
          </cell>
        </row>
        <row r="315">
          <cell r="E315" t="str">
            <v>142636196408181810</v>
          </cell>
          <cell r="F315" t="str">
            <v>脱贫户</v>
          </cell>
          <cell r="G315">
            <v>15582889679</v>
          </cell>
          <cell r="H315" t="str">
            <v>山西省晋中市榆次区</v>
          </cell>
          <cell r="I315" t="str">
            <v>环清保险公司</v>
          </cell>
        </row>
        <row r="316">
          <cell r="E316" t="str">
            <v>142636197405261828</v>
          </cell>
          <cell r="F316" t="str">
            <v>脱贫户</v>
          </cell>
          <cell r="G316">
            <v>13467198893</v>
          </cell>
          <cell r="H316" t="str">
            <v>北京市</v>
          </cell>
          <cell r="I316" t="str">
            <v>北京圆通速递有限公司</v>
          </cell>
        </row>
        <row r="317">
          <cell r="E317" t="str">
            <v>142636197209141810</v>
          </cell>
          <cell r="F317" t="str">
            <v>脱贫户</v>
          </cell>
          <cell r="G317">
            <v>17503479978</v>
          </cell>
          <cell r="H317" t="str">
            <v>北京市</v>
          </cell>
          <cell r="I317" t="str">
            <v>北京圆通速递有限公司</v>
          </cell>
        </row>
        <row r="318">
          <cell r="E318" t="str">
            <v>142636197506131811</v>
          </cell>
          <cell r="F318" t="str">
            <v>脱贫户</v>
          </cell>
          <cell r="G318">
            <v>13994022472</v>
          </cell>
          <cell r="H318" t="str">
            <v>宁夏回族自治区</v>
          </cell>
          <cell r="I318" t="str">
            <v>宁夏回族自治区银川市宁东镇中石化工锦兴项目</v>
          </cell>
        </row>
        <row r="319">
          <cell r="E319" t="str">
            <v>142636197512041820</v>
          </cell>
          <cell r="F319" t="str">
            <v>脱贫户</v>
          </cell>
          <cell r="G319">
            <v>13467100983</v>
          </cell>
          <cell r="H319" t="str">
            <v>宁夏回族自治区</v>
          </cell>
          <cell r="I319" t="str">
            <v>宁夏回族自治区银川市宁东镇中石化工锦兴项目</v>
          </cell>
        </row>
        <row r="320">
          <cell r="E320" t="str">
            <v>141034199710280032</v>
          </cell>
          <cell r="F320" t="str">
            <v>脱贫户</v>
          </cell>
          <cell r="G320">
            <v>15835731003</v>
          </cell>
          <cell r="H320" t="str">
            <v>北京市</v>
          </cell>
          <cell r="I320" t="str">
            <v>北京市丰台区海鸿达餐饮管理有限公司</v>
          </cell>
        </row>
        <row r="321">
          <cell r="E321" t="str">
            <v>141034200108100014</v>
          </cell>
          <cell r="F321" t="str">
            <v>脱贫户</v>
          </cell>
          <cell r="G321">
            <v>18035751503</v>
          </cell>
          <cell r="H321" t="str">
            <v>北京市</v>
          </cell>
          <cell r="I321" t="str">
            <v>北京市丰台区海鸿达餐饮管理有限公司</v>
          </cell>
        </row>
        <row r="322">
          <cell r="E322" t="str">
            <v>141034200406090045</v>
          </cell>
          <cell r="F322" t="str">
            <v>脱贫户</v>
          </cell>
          <cell r="G322">
            <v>18935381506</v>
          </cell>
          <cell r="H322" t="str">
            <v>宁夏回族自治区</v>
          </cell>
          <cell r="I322" t="str">
            <v>宁夏回族自治区银川市宁东镇中石化工锦兴项目</v>
          </cell>
        </row>
        <row r="323">
          <cell r="E323" t="str">
            <v>141034199510280097</v>
          </cell>
          <cell r="F323" t="str">
            <v>脱贫户</v>
          </cell>
          <cell r="G323">
            <v>18435207168</v>
          </cell>
          <cell r="H323" t="str">
            <v>北京市</v>
          </cell>
          <cell r="I323" t="str">
            <v>北京市丰台区海鸿达餐饮管理有限公司</v>
          </cell>
        </row>
        <row r="324">
          <cell r="E324" t="str">
            <v>14263619610705181X</v>
          </cell>
          <cell r="F324" t="str">
            <v>脱贫户</v>
          </cell>
          <cell r="G324">
            <v>15536667836</v>
          </cell>
          <cell r="H324" t="str">
            <v>广东省钦州市灵山县</v>
          </cell>
          <cell r="I324" t="str">
            <v>长沙三竟中邦机械设备有限公司</v>
          </cell>
        </row>
        <row r="325">
          <cell r="E325" t="str">
            <v>142636196111201825</v>
          </cell>
          <cell r="F325" t="str">
            <v>脱贫户</v>
          </cell>
          <cell r="G325">
            <v>18035167836</v>
          </cell>
          <cell r="H325" t="str">
            <v>广东省钦州市灵山县</v>
          </cell>
          <cell r="I325" t="str">
            <v>长沙三竟中邦机械设备有限公司</v>
          </cell>
        </row>
        <row r="326">
          <cell r="E326" t="str">
            <v>141034197609200107</v>
          </cell>
          <cell r="F326" t="str">
            <v>脱贫户</v>
          </cell>
          <cell r="G326">
            <v>18600382377</v>
          </cell>
          <cell r="H326" t="str">
            <v>北京市西城区</v>
          </cell>
          <cell r="I326" t="str">
            <v>北京汇南饭店</v>
          </cell>
        </row>
        <row r="327">
          <cell r="E327" t="str">
            <v>141034199711160032</v>
          </cell>
          <cell r="F327" t="str">
            <v>脱贫户</v>
          </cell>
          <cell r="G327">
            <v>17836222085</v>
          </cell>
          <cell r="H327" t="str">
            <v>河北省保定市莲池县</v>
          </cell>
          <cell r="I327" t="str">
            <v>长城汽车服务有限公司</v>
          </cell>
        </row>
        <row r="328">
          <cell r="E328" t="str">
            <v>141034199512260153</v>
          </cell>
          <cell r="F328" t="str">
            <v>脱贫户</v>
          </cell>
          <cell r="G328">
            <v>15109787887</v>
          </cell>
          <cell r="H328" t="str">
            <v>北京市西城区</v>
          </cell>
          <cell r="I328" t="str">
            <v>北京汇南饭店</v>
          </cell>
        </row>
        <row r="329">
          <cell r="E329" t="str">
            <v>142636196110211829</v>
          </cell>
          <cell r="F329" t="str">
            <v>脱贫户</v>
          </cell>
          <cell r="G329">
            <v>17636606530</v>
          </cell>
          <cell r="H329" t="str">
            <v>山西省太原市杏花岭区</v>
          </cell>
          <cell r="I329" t="str">
            <v>山西五龙口海鲜批发市场</v>
          </cell>
        </row>
        <row r="330">
          <cell r="E330" t="str">
            <v>142636196507211835</v>
          </cell>
          <cell r="F330" t="str">
            <v>脱贫户</v>
          </cell>
          <cell r="G330">
            <v>17535193655</v>
          </cell>
          <cell r="H330" t="str">
            <v>山西省太原市杏花岭区</v>
          </cell>
          <cell r="I330" t="str">
            <v>山西五龙口海鲜批发市场</v>
          </cell>
        </row>
        <row r="331">
          <cell r="E331" t="str">
            <v>142636197404222245</v>
          </cell>
          <cell r="F331" t="str">
            <v>脱贫户</v>
          </cell>
          <cell r="G331">
            <v>13467111489</v>
          </cell>
          <cell r="H331" t="str">
            <v>浙江省舟山市六横岛</v>
          </cell>
          <cell r="I331" t="str">
            <v>舟山中远海运重工有限公司</v>
          </cell>
        </row>
        <row r="332">
          <cell r="E332" t="str">
            <v>14263619670716181X</v>
          </cell>
          <cell r="F332" t="str">
            <v>脱贫户</v>
          </cell>
          <cell r="G332">
            <v>13453659266</v>
          </cell>
          <cell r="H332" t="str">
            <v>北京市顺义区</v>
          </cell>
          <cell r="I332" t="str">
            <v>北京壹志做科技有限责任公司</v>
          </cell>
        </row>
        <row r="333">
          <cell r="E333" t="str">
            <v>142636196908121822</v>
          </cell>
          <cell r="F333" t="str">
            <v>脱贫户</v>
          </cell>
          <cell r="G333">
            <v>15534700098</v>
          </cell>
          <cell r="H333" t="str">
            <v>北京市顺义区</v>
          </cell>
          <cell r="I333" t="str">
            <v>北京壹志做科技有限责任公司</v>
          </cell>
        </row>
        <row r="334">
          <cell r="E334" t="str">
            <v>141034200110200049</v>
          </cell>
          <cell r="F334" t="str">
            <v>脱贫户</v>
          </cell>
          <cell r="G334">
            <v>14797400038</v>
          </cell>
          <cell r="H334" t="str">
            <v>浙江省杭州市上城区</v>
          </cell>
          <cell r="I334" t="str">
            <v>杭州智彗测科技有限公司</v>
          </cell>
        </row>
        <row r="335">
          <cell r="E335" t="str">
            <v>141034199605150041</v>
          </cell>
          <cell r="F335" t="str">
            <v>脱贫户</v>
          </cell>
          <cell r="G335">
            <v>17734944065</v>
          </cell>
          <cell r="H335" t="str">
            <v>北京市顺义区</v>
          </cell>
          <cell r="I335" t="str">
            <v>北京知路研修科技有限公司</v>
          </cell>
        </row>
        <row r="336">
          <cell r="E336" t="str">
            <v>142636195802211833</v>
          </cell>
          <cell r="F336" t="str">
            <v>脱贫户</v>
          </cell>
          <cell r="G336">
            <v>13097529008</v>
          </cell>
          <cell r="H336" t="str">
            <v>贵州省铜仁市德江县</v>
          </cell>
          <cell r="I336" t="str">
            <v>沐云天足浴有限公司</v>
          </cell>
        </row>
        <row r="337">
          <cell r="E337" t="str">
            <v>14263619881011181X</v>
          </cell>
          <cell r="F337" t="str">
            <v>脱贫户</v>
          </cell>
          <cell r="G337">
            <v>15034176561</v>
          </cell>
          <cell r="H337" t="str">
            <v>贵州省铜仁市德江县</v>
          </cell>
          <cell r="I337" t="str">
            <v>沐云天足浴有限公司</v>
          </cell>
        </row>
        <row r="338">
          <cell r="E338" t="str">
            <v>142636197508071816</v>
          </cell>
          <cell r="F338" t="str">
            <v>脱贫户</v>
          </cell>
          <cell r="G338">
            <v>15235745508</v>
          </cell>
          <cell r="H338" t="str">
            <v>贵州省铜仁市德江县</v>
          </cell>
          <cell r="I338" t="str">
            <v>沐云天足浴有限公司</v>
          </cell>
        </row>
        <row r="339">
          <cell r="E339" t="str">
            <v>142636197506010040</v>
          </cell>
          <cell r="F339" t="str">
            <v>脱贫户</v>
          </cell>
          <cell r="G339">
            <v>13753768638</v>
          </cell>
          <cell r="H339" t="str">
            <v>贵州省铜仁市德江县</v>
          </cell>
          <cell r="I339" t="str">
            <v>沐云天足浴有限公司</v>
          </cell>
        </row>
        <row r="340">
          <cell r="E340" t="str">
            <v>142636195504021812</v>
          </cell>
          <cell r="F340" t="str">
            <v>脱贫户</v>
          </cell>
          <cell r="G340">
            <v>15534067162</v>
          </cell>
          <cell r="H340" t="str">
            <v>山西省太原市</v>
          </cell>
          <cell r="I340" t="str">
            <v>丽璟物业有限公司</v>
          </cell>
        </row>
        <row r="341">
          <cell r="E341" t="str">
            <v>141034199009160243</v>
          </cell>
          <cell r="F341" t="str">
            <v>脱贫户</v>
          </cell>
          <cell r="G341">
            <v>15235356612</v>
          </cell>
          <cell r="H341" t="str">
            <v>山西省太原市小店区</v>
          </cell>
          <cell r="I341" t="str">
            <v>山西路华汽车销售有限公司</v>
          </cell>
        </row>
        <row r="342">
          <cell r="E342" t="str">
            <v>142636196809041843</v>
          </cell>
          <cell r="F342" t="str">
            <v>脱贫户</v>
          </cell>
          <cell r="G342">
            <v>15234053572</v>
          </cell>
          <cell r="H342" t="str">
            <v>山西省太原市小店区</v>
          </cell>
          <cell r="I342" t="str">
            <v>秦师傅打卤面</v>
          </cell>
        </row>
        <row r="343">
          <cell r="E343" t="str">
            <v>142636197304041834</v>
          </cell>
          <cell r="F343" t="str">
            <v>脱贫户</v>
          </cell>
          <cell r="G343">
            <v>18234726038</v>
          </cell>
          <cell r="H343" t="str">
            <v>浙江省舟山市六横岛县普陀区</v>
          </cell>
          <cell r="I343" t="str">
            <v>舟山中远海运重工有限公司</v>
          </cell>
        </row>
        <row r="344">
          <cell r="E344" t="str">
            <v>142636197408151827</v>
          </cell>
          <cell r="F344" t="str">
            <v>脱贫户</v>
          </cell>
          <cell r="G344">
            <v>15235724931</v>
          </cell>
          <cell r="H344" t="str">
            <v>山西省太原市杏花岭区</v>
          </cell>
          <cell r="I344" t="str">
            <v>杏岭实验学校</v>
          </cell>
        </row>
        <row r="345">
          <cell r="E345" t="str">
            <v>142636196610031824</v>
          </cell>
          <cell r="F345" t="str">
            <v>脱贫户</v>
          </cell>
          <cell r="G345">
            <v>15903579902</v>
          </cell>
          <cell r="H345" t="str">
            <v>甘肃省陇南市岩昌县上坝社区</v>
          </cell>
          <cell r="I345" t="str">
            <v>中铁三局集团建筑安装工程有限公司</v>
          </cell>
        </row>
        <row r="346">
          <cell r="E346" t="str">
            <v>14263619660622181X</v>
          </cell>
          <cell r="F346" t="str">
            <v>脱贫户</v>
          </cell>
          <cell r="G346">
            <v>15135783695</v>
          </cell>
          <cell r="H346" t="str">
            <v>甘肃省陇南市岩昌县上坝社区</v>
          </cell>
          <cell r="I346" t="str">
            <v>中铁三局集团建筑安装工程有限公司</v>
          </cell>
        </row>
        <row r="347">
          <cell r="E347" t="str">
            <v>141034199003100151</v>
          </cell>
          <cell r="F347" t="str">
            <v>脱贫户</v>
          </cell>
          <cell r="G347">
            <v>17696149693</v>
          </cell>
          <cell r="H347" t="str">
            <v>甘肃省陇南市岩昌县上坝社区</v>
          </cell>
          <cell r="I347" t="str">
            <v>中铁三局集团建筑安装工程有限公司</v>
          </cell>
        </row>
        <row r="348">
          <cell r="E348" t="str">
            <v>141034199105260025</v>
          </cell>
          <cell r="F348" t="str">
            <v>脱贫户</v>
          </cell>
          <cell r="G348">
            <v>15235754608</v>
          </cell>
          <cell r="H348" t="str">
            <v>甘肃省陇南市岩昌县上坝社区</v>
          </cell>
          <cell r="I348" t="str">
            <v>中铁三局集团建筑安装工程有限公司</v>
          </cell>
        </row>
        <row r="349">
          <cell r="E349" t="str">
            <v>142636198107024124</v>
          </cell>
          <cell r="F349" t="str">
            <v>脱贫户</v>
          </cell>
          <cell r="G349">
            <v>18234105198</v>
          </cell>
          <cell r="H349" t="str">
            <v>山西省太原市迎泽区</v>
          </cell>
          <cell r="I349" t="str">
            <v>华夏京都商务酒店</v>
          </cell>
        </row>
        <row r="350">
          <cell r="E350" t="str">
            <v>142636196302281821</v>
          </cell>
          <cell r="F350" t="str">
            <v>脱贫户</v>
          </cell>
          <cell r="G350">
            <v>13994023731</v>
          </cell>
          <cell r="H350" t="str">
            <v>山东省潍坊市潍城区</v>
          </cell>
          <cell r="I350" t="str">
            <v>格豪酒店管理有限公司</v>
          </cell>
        </row>
        <row r="351">
          <cell r="E351" t="str">
            <v>142636198102121857</v>
          </cell>
          <cell r="F351" t="str">
            <v>脱贫户</v>
          </cell>
          <cell r="G351">
            <v>13994025211</v>
          </cell>
          <cell r="H351" t="str">
            <v>上海市</v>
          </cell>
          <cell r="I351" t="str">
            <v>奕丰餐饮</v>
          </cell>
        </row>
        <row r="352">
          <cell r="E352" t="str">
            <v>142636198308071824</v>
          </cell>
          <cell r="F352" t="str">
            <v>脱贫户</v>
          </cell>
          <cell r="G352">
            <v>13994036412</v>
          </cell>
          <cell r="H352" t="str">
            <v>上海市</v>
          </cell>
          <cell r="I352" t="str">
            <v>奕丰餐饮</v>
          </cell>
        </row>
        <row r="353">
          <cell r="E353" t="str">
            <v>142636197811021811</v>
          </cell>
          <cell r="F353" t="str">
            <v>脱贫户</v>
          </cell>
          <cell r="G353">
            <v>18534357636</v>
          </cell>
          <cell r="H353" t="str">
            <v>山西省吕梁市中阳县</v>
          </cell>
          <cell r="I353" t="str">
            <v>梗阳煤业</v>
          </cell>
        </row>
        <row r="354">
          <cell r="E354" t="str">
            <v>141034199705080036</v>
          </cell>
          <cell r="F354" t="str">
            <v>脱贫户</v>
          </cell>
          <cell r="G354">
            <v>18406583712</v>
          </cell>
          <cell r="H354" t="str">
            <v>太原市万柏林区</v>
          </cell>
          <cell r="I354" t="str">
            <v>晋西工业集团有限责任公司</v>
          </cell>
        </row>
      </sheetData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88"/>
  <sheetViews>
    <sheetView workbookViewId="0">
      <selection activeCell="D235" sqref="D235"/>
    </sheetView>
  </sheetViews>
  <sheetFormatPr defaultColWidth="9.025" defaultRowHeight="13.5" outlineLevelCol="7"/>
  <cols>
    <col min="1" max="1" width="5.39166666666667" customWidth="1"/>
    <col min="2" max="2" width="7.31666666666667" customWidth="1"/>
    <col min="3" max="3" width="9.25" customWidth="1"/>
    <col min="4" max="4" width="7.31666666666667" customWidth="1"/>
    <col min="5" max="5" width="31.9916666666667" customWidth="1"/>
    <col min="6" max="6" width="48.85" customWidth="1"/>
    <col min="7" max="7" width="9.25" customWidth="1"/>
    <col min="8" max="8" width="14.5" customWidth="1"/>
  </cols>
  <sheetData>
    <row r="1" s="22" customFormat="1" ht="14.25" spans="1:8">
      <c r="A1" s="10" t="s">
        <v>0</v>
      </c>
      <c r="B1" s="10"/>
      <c r="C1" s="10"/>
      <c r="D1" s="10"/>
      <c r="E1" s="10"/>
      <c r="F1" s="10"/>
      <c r="G1" s="10"/>
      <c r="H1" s="10"/>
    </row>
    <row r="2" s="22" customFormat="1" ht="14.25" spans="1:8">
      <c r="A2" s="10"/>
      <c r="B2" s="10"/>
      <c r="C2" s="10"/>
      <c r="D2" s="10"/>
      <c r="E2" s="10"/>
      <c r="F2" s="10"/>
      <c r="G2" s="10"/>
      <c r="H2" s="10"/>
    </row>
    <row r="3" s="22" customFormat="1" ht="12" customHeight="1" spans="1:8">
      <c r="A3" s="10"/>
      <c r="B3" s="10"/>
      <c r="C3" s="10"/>
      <c r="D3" s="10"/>
      <c r="E3" s="10"/>
      <c r="F3" s="10"/>
      <c r="G3" s="10"/>
      <c r="H3" s="10"/>
    </row>
    <row r="4" s="22" customFormat="1" ht="14.25" hidden="1" spans="1:8">
      <c r="A4" s="10"/>
      <c r="B4" s="10"/>
      <c r="C4" s="10"/>
      <c r="D4" s="10"/>
      <c r="E4" s="10"/>
      <c r="F4" s="10"/>
      <c r="G4" s="10"/>
      <c r="H4" s="10"/>
    </row>
    <row r="5" s="2" customFormat="1" ht="25" customHeight="1" spans="1:8">
      <c r="A5" s="12" t="s">
        <v>1</v>
      </c>
      <c r="B5" s="13" t="s">
        <v>2</v>
      </c>
      <c r="C5" s="13" t="s">
        <v>3</v>
      </c>
      <c r="D5" s="13" t="s">
        <v>4</v>
      </c>
      <c r="E5" s="12" t="s">
        <v>5</v>
      </c>
      <c r="F5" s="13" t="s">
        <v>6</v>
      </c>
      <c r="G5" s="12" t="s">
        <v>7</v>
      </c>
      <c r="H5" s="12" t="s">
        <v>8</v>
      </c>
    </row>
    <row r="6" s="34" customFormat="1" ht="25" customHeight="1" spans="1:8">
      <c r="A6" s="12">
        <v>1</v>
      </c>
      <c r="B6" s="12" t="s">
        <v>9</v>
      </c>
      <c r="C6" s="12" t="s">
        <v>10</v>
      </c>
      <c r="D6" s="12" t="s">
        <v>11</v>
      </c>
      <c r="E6" s="12" t="s">
        <v>12</v>
      </c>
      <c r="F6" s="12" t="s">
        <v>13</v>
      </c>
      <c r="G6" s="12">
        <v>1200</v>
      </c>
      <c r="H6" s="12" t="s">
        <v>14</v>
      </c>
    </row>
    <row r="7" s="34" customFormat="1" ht="25" customHeight="1" spans="1:8">
      <c r="A7" s="12">
        <v>2</v>
      </c>
      <c r="B7" s="12" t="s">
        <v>9</v>
      </c>
      <c r="C7" s="12" t="s">
        <v>15</v>
      </c>
      <c r="D7" s="12" t="s">
        <v>16</v>
      </c>
      <c r="E7" s="12" t="s">
        <v>17</v>
      </c>
      <c r="F7" s="12" t="s">
        <v>18</v>
      </c>
      <c r="G7" s="12">
        <v>1200</v>
      </c>
      <c r="H7" s="12" t="s">
        <v>19</v>
      </c>
    </row>
    <row r="8" s="34" customFormat="1" ht="25" customHeight="1" spans="1:8">
      <c r="A8" s="12">
        <v>3</v>
      </c>
      <c r="B8" s="12" t="s">
        <v>9</v>
      </c>
      <c r="C8" s="12" t="s">
        <v>15</v>
      </c>
      <c r="D8" s="12" t="s">
        <v>20</v>
      </c>
      <c r="E8" s="12" t="s">
        <v>21</v>
      </c>
      <c r="F8" s="12" t="s">
        <v>22</v>
      </c>
      <c r="G8" s="12">
        <v>1200</v>
      </c>
      <c r="H8" s="12" t="s">
        <v>23</v>
      </c>
    </row>
    <row r="9" s="34" customFormat="1" ht="25" customHeight="1" spans="1:8">
      <c r="A9" s="12">
        <v>4</v>
      </c>
      <c r="B9" s="12" t="s">
        <v>9</v>
      </c>
      <c r="C9" s="12" t="s">
        <v>10</v>
      </c>
      <c r="D9" s="12" t="s">
        <v>24</v>
      </c>
      <c r="E9" s="12" t="s">
        <v>25</v>
      </c>
      <c r="F9" s="12" t="s">
        <v>12</v>
      </c>
      <c r="G9" s="12">
        <v>1200</v>
      </c>
      <c r="H9" s="12" t="s">
        <v>14</v>
      </c>
    </row>
    <row r="10" s="34" customFormat="1" ht="25" customHeight="1" spans="1:8">
      <c r="A10" s="12">
        <v>5</v>
      </c>
      <c r="B10" s="12" t="s">
        <v>9</v>
      </c>
      <c r="C10" s="12" t="s">
        <v>26</v>
      </c>
      <c r="D10" s="12" t="s">
        <v>27</v>
      </c>
      <c r="E10" s="13" t="s">
        <v>28</v>
      </c>
      <c r="F10" s="13" t="s">
        <v>29</v>
      </c>
      <c r="G10" s="12">
        <v>1200</v>
      </c>
      <c r="H10" s="12" t="s">
        <v>19</v>
      </c>
    </row>
    <row r="11" s="34" customFormat="1" ht="25" customHeight="1" spans="1:8">
      <c r="A11" s="12">
        <v>6</v>
      </c>
      <c r="B11" s="12" t="s">
        <v>9</v>
      </c>
      <c r="C11" s="12" t="s">
        <v>26</v>
      </c>
      <c r="D11" s="12" t="s">
        <v>30</v>
      </c>
      <c r="E11" s="13" t="s">
        <v>31</v>
      </c>
      <c r="F11" s="13" t="s">
        <v>32</v>
      </c>
      <c r="G11" s="12">
        <v>1200</v>
      </c>
      <c r="H11" s="12" t="s">
        <v>19</v>
      </c>
    </row>
    <row r="12" s="34" customFormat="1" ht="25" customHeight="1" spans="1:8">
      <c r="A12" s="12">
        <v>7</v>
      </c>
      <c r="B12" s="12" t="s">
        <v>9</v>
      </c>
      <c r="C12" s="12" t="s">
        <v>33</v>
      </c>
      <c r="D12" s="12" t="s">
        <v>34</v>
      </c>
      <c r="E12" s="13" t="s">
        <v>35</v>
      </c>
      <c r="F12" s="13" t="s">
        <v>36</v>
      </c>
      <c r="G12" s="12">
        <v>1200</v>
      </c>
      <c r="H12" s="12" t="s">
        <v>19</v>
      </c>
    </row>
    <row r="13" s="34" customFormat="1" ht="25" customHeight="1" spans="1:8">
      <c r="A13" s="12">
        <v>8</v>
      </c>
      <c r="B13" s="12" t="s">
        <v>9</v>
      </c>
      <c r="C13" s="12" t="s">
        <v>33</v>
      </c>
      <c r="D13" s="12" t="s">
        <v>37</v>
      </c>
      <c r="E13" s="13" t="s">
        <v>38</v>
      </c>
      <c r="F13" s="13" t="s">
        <v>39</v>
      </c>
      <c r="G13" s="12">
        <v>1200</v>
      </c>
      <c r="H13" s="12" t="s">
        <v>19</v>
      </c>
    </row>
    <row r="14" s="34" customFormat="1" ht="25" customHeight="1" spans="1:8">
      <c r="A14" s="12">
        <v>9</v>
      </c>
      <c r="B14" s="12" t="s">
        <v>9</v>
      </c>
      <c r="C14" s="12" t="s">
        <v>33</v>
      </c>
      <c r="D14" s="12" t="s">
        <v>40</v>
      </c>
      <c r="E14" s="13" t="s">
        <v>38</v>
      </c>
      <c r="F14" s="13" t="s">
        <v>39</v>
      </c>
      <c r="G14" s="12">
        <v>1200</v>
      </c>
      <c r="H14" s="12" t="s">
        <v>19</v>
      </c>
    </row>
    <row r="15" s="34" customFormat="1" ht="25" customHeight="1" spans="1:8">
      <c r="A15" s="12">
        <v>10</v>
      </c>
      <c r="B15" s="12" t="s">
        <v>9</v>
      </c>
      <c r="C15" s="12" t="s">
        <v>33</v>
      </c>
      <c r="D15" s="12" t="s">
        <v>41</v>
      </c>
      <c r="E15" s="13" t="s">
        <v>42</v>
      </c>
      <c r="F15" s="13" t="s">
        <v>43</v>
      </c>
      <c r="G15" s="12">
        <v>1200</v>
      </c>
      <c r="H15" s="12" t="s">
        <v>19</v>
      </c>
    </row>
    <row r="16" s="34" customFormat="1" ht="25" customHeight="1" spans="1:8">
      <c r="A16" s="12">
        <v>11</v>
      </c>
      <c r="B16" s="12" t="s">
        <v>9</v>
      </c>
      <c r="C16" s="12" t="s">
        <v>33</v>
      </c>
      <c r="D16" s="12" t="s">
        <v>44</v>
      </c>
      <c r="E16" s="13" t="s">
        <v>45</v>
      </c>
      <c r="F16" s="13" t="s">
        <v>46</v>
      </c>
      <c r="G16" s="12">
        <v>1200</v>
      </c>
      <c r="H16" s="12" t="s">
        <v>19</v>
      </c>
    </row>
    <row r="17" s="34" customFormat="1" ht="25" customHeight="1" spans="1:8">
      <c r="A17" s="12">
        <v>12</v>
      </c>
      <c r="B17" s="12" t="s">
        <v>9</v>
      </c>
      <c r="C17" s="12" t="s">
        <v>33</v>
      </c>
      <c r="D17" s="12" t="s">
        <v>47</v>
      </c>
      <c r="E17" s="13" t="s">
        <v>38</v>
      </c>
      <c r="F17" s="13" t="s">
        <v>39</v>
      </c>
      <c r="G17" s="12">
        <v>1200</v>
      </c>
      <c r="H17" s="12" t="s">
        <v>19</v>
      </c>
    </row>
    <row r="18" s="34" customFormat="1" ht="25" customHeight="1" spans="1:8">
      <c r="A18" s="12">
        <v>13</v>
      </c>
      <c r="B18" s="12" t="s">
        <v>9</v>
      </c>
      <c r="C18" s="12" t="s">
        <v>33</v>
      </c>
      <c r="D18" s="12" t="s">
        <v>48</v>
      </c>
      <c r="E18" s="13" t="s">
        <v>49</v>
      </c>
      <c r="F18" s="13" t="s">
        <v>50</v>
      </c>
      <c r="G18" s="12">
        <v>1200</v>
      </c>
      <c r="H18" s="12" t="s">
        <v>19</v>
      </c>
    </row>
    <row r="19" s="34" customFormat="1" ht="25" customHeight="1" spans="1:8">
      <c r="A19" s="12">
        <v>14</v>
      </c>
      <c r="B19" s="12" t="s">
        <v>9</v>
      </c>
      <c r="C19" s="12" t="s">
        <v>33</v>
      </c>
      <c r="D19" s="12" t="s">
        <v>51</v>
      </c>
      <c r="E19" s="13" t="s">
        <v>52</v>
      </c>
      <c r="F19" s="13" t="s">
        <v>53</v>
      </c>
      <c r="G19" s="12">
        <v>1200</v>
      </c>
      <c r="H19" s="12" t="s">
        <v>14</v>
      </c>
    </row>
    <row r="20" s="34" customFormat="1" ht="25" customHeight="1" spans="1:8">
      <c r="A20" s="12">
        <v>15</v>
      </c>
      <c r="B20" s="12" t="s">
        <v>9</v>
      </c>
      <c r="C20" s="12" t="s">
        <v>33</v>
      </c>
      <c r="D20" s="12" t="s">
        <v>54</v>
      </c>
      <c r="E20" s="13" t="s">
        <v>42</v>
      </c>
      <c r="F20" s="13" t="s">
        <v>43</v>
      </c>
      <c r="G20" s="12">
        <v>1200</v>
      </c>
      <c r="H20" s="12" t="s">
        <v>19</v>
      </c>
    </row>
    <row r="21" s="34" customFormat="1" ht="25" customHeight="1" spans="1:8">
      <c r="A21" s="12">
        <v>16</v>
      </c>
      <c r="B21" s="12" t="s">
        <v>9</v>
      </c>
      <c r="C21" s="12" t="s">
        <v>33</v>
      </c>
      <c r="D21" s="12" t="s">
        <v>55</v>
      </c>
      <c r="E21" s="13" t="s">
        <v>56</v>
      </c>
      <c r="F21" s="13" t="s">
        <v>57</v>
      </c>
      <c r="G21" s="12">
        <v>1200</v>
      </c>
      <c r="H21" s="12" t="s">
        <v>19</v>
      </c>
    </row>
    <row r="22" s="34" customFormat="1" ht="25" customHeight="1" spans="1:8">
      <c r="A22" s="12">
        <v>17</v>
      </c>
      <c r="B22" s="12" t="s">
        <v>9</v>
      </c>
      <c r="C22" s="12" t="s">
        <v>33</v>
      </c>
      <c r="D22" s="12" t="s">
        <v>58</v>
      </c>
      <c r="E22" s="13" t="s">
        <v>59</v>
      </c>
      <c r="F22" s="13" t="s">
        <v>60</v>
      </c>
      <c r="G22" s="12">
        <v>1200</v>
      </c>
      <c r="H22" s="12" t="s">
        <v>19</v>
      </c>
    </row>
    <row r="23" s="34" customFormat="1" ht="25" customHeight="1" spans="1:8">
      <c r="A23" s="12">
        <v>18</v>
      </c>
      <c r="B23" s="12" t="s">
        <v>9</v>
      </c>
      <c r="C23" s="12" t="s">
        <v>33</v>
      </c>
      <c r="D23" s="12" t="s">
        <v>61</v>
      </c>
      <c r="E23" s="13" t="s">
        <v>56</v>
      </c>
      <c r="F23" s="13" t="s">
        <v>57</v>
      </c>
      <c r="G23" s="12">
        <v>1200</v>
      </c>
      <c r="H23" s="12" t="s">
        <v>19</v>
      </c>
    </row>
    <row r="24" s="34" customFormat="1" ht="25" customHeight="1" spans="1:8">
      <c r="A24" s="12">
        <v>19</v>
      </c>
      <c r="B24" s="12" t="s">
        <v>9</v>
      </c>
      <c r="C24" s="12" t="s">
        <v>33</v>
      </c>
      <c r="D24" s="12" t="s">
        <v>62</v>
      </c>
      <c r="E24" s="13" t="s">
        <v>63</v>
      </c>
      <c r="F24" s="13" t="s">
        <v>64</v>
      </c>
      <c r="G24" s="12">
        <v>1200</v>
      </c>
      <c r="H24" s="12" t="s">
        <v>14</v>
      </c>
    </row>
    <row r="25" s="34" customFormat="1" ht="25" customHeight="1" spans="1:8">
      <c r="A25" s="12">
        <v>20</v>
      </c>
      <c r="B25" s="12" t="s">
        <v>9</v>
      </c>
      <c r="C25" s="12" t="s">
        <v>33</v>
      </c>
      <c r="D25" s="12" t="s">
        <v>65</v>
      </c>
      <c r="E25" s="13" t="s">
        <v>63</v>
      </c>
      <c r="F25" s="13" t="s">
        <v>64</v>
      </c>
      <c r="G25" s="12">
        <v>1200</v>
      </c>
      <c r="H25" s="12" t="s">
        <v>14</v>
      </c>
    </row>
    <row r="26" s="34" customFormat="1" ht="25" customHeight="1" spans="1:8">
      <c r="A26" s="12">
        <v>21</v>
      </c>
      <c r="B26" s="12" t="s">
        <v>9</v>
      </c>
      <c r="C26" s="12" t="s">
        <v>33</v>
      </c>
      <c r="D26" s="12" t="s">
        <v>66</v>
      </c>
      <c r="E26" s="13" t="s">
        <v>67</v>
      </c>
      <c r="F26" s="13" t="s">
        <v>68</v>
      </c>
      <c r="G26" s="12">
        <v>1200</v>
      </c>
      <c r="H26" s="12" t="s">
        <v>19</v>
      </c>
    </row>
    <row r="27" s="34" customFormat="1" ht="25" customHeight="1" spans="1:8">
      <c r="A27" s="12">
        <v>22</v>
      </c>
      <c r="B27" s="12" t="s">
        <v>9</v>
      </c>
      <c r="C27" s="12" t="s">
        <v>33</v>
      </c>
      <c r="D27" s="12" t="s">
        <v>69</v>
      </c>
      <c r="E27" s="13" t="s">
        <v>67</v>
      </c>
      <c r="F27" s="13" t="s">
        <v>68</v>
      </c>
      <c r="G27" s="12">
        <v>1200</v>
      </c>
      <c r="H27" s="12" t="s">
        <v>19</v>
      </c>
    </row>
    <row r="28" s="34" customFormat="1" ht="25" customHeight="1" spans="1:8">
      <c r="A28" s="12">
        <v>23</v>
      </c>
      <c r="B28" s="12" t="s">
        <v>9</v>
      </c>
      <c r="C28" s="12" t="s">
        <v>33</v>
      </c>
      <c r="D28" s="12" t="s">
        <v>70</v>
      </c>
      <c r="E28" s="13" t="s">
        <v>71</v>
      </c>
      <c r="F28" s="13" t="s">
        <v>72</v>
      </c>
      <c r="G28" s="12">
        <v>1200</v>
      </c>
      <c r="H28" s="12" t="s">
        <v>14</v>
      </c>
    </row>
    <row r="29" s="34" customFormat="1" ht="25" customHeight="1" spans="1:8">
      <c r="A29" s="12">
        <v>24</v>
      </c>
      <c r="B29" s="12" t="s">
        <v>9</v>
      </c>
      <c r="C29" s="12" t="s">
        <v>33</v>
      </c>
      <c r="D29" s="12" t="s">
        <v>73</v>
      </c>
      <c r="E29" s="13" t="s">
        <v>74</v>
      </c>
      <c r="F29" s="13" t="s">
        <v>75</v>
      </c>
      <c r="G29" s="12">
        <v>1200</v>
      </c>
      <c r="H29" s="12" t="s">
        <v>19</v>
      </c>
    </row>
    <row r="30" s="34" customFormat="1" ht="25" customHeight="1" spans="1:8">
      <c r="A30" s="12">
        <v>25</v>
      </c>
      <c r="B30" s="12" t="s">
        <v>9</v>
      </c>
      <c r="C30" s="12" t="s">
        <v>33</v>
      </c>
      <c r="D30" s="12" t="s">
        <v>76</v>
      </c>
      <c r="E30" s="13" t="s">
        <v>77</v>
      </c>
      <c r="F30" s="13" t="s">
        <v>78</v>
      </c>
      <c r="G30" s="12">
        <v>1200</v>
      </c>
      <c r="H30" s="12" t="s">
        <v>23</v>
      </c>
    </row>
    <row r="31" s="34" customFormat="1" ht="25" customHeight="1" spans="1:8">
      <c r="A31" s="12">
        <v>26</v>
      </c>
      <c r="B31" s="12" t="s">
        <v>9</v>
      </c>
      <c r="C31" s="12" t="s">
        <v>33</v>
      </c>
      <c r="D31" s="12" t="s">
        <v>79</v>
      </c>
      <c r="E31" s="13" t="s">
        <v>74</v>
      </c>
      <c r="F31" s="13" t="s">
        <v>75</v>
      </c>
      <c r="G31" s="12">
        <v>1200</v>
      </c>
      <c r="H31" s="12" t="s">
        <v>19</v>
      </c>
    </row>
    <row r="32" s="34" customFormat="1" ht="38" customHeight="1" spans="1:8">
      <c r="A32" s="12">
        <v>27</v>
      </c>
      <c r="B32" s="12" t="s">
        <v>9</v>
      </c>
      <c r="C32" s="12" t="s">
        <v>33</v>
      </c>
      <c r="D32" s="12" t="s">
        <v>80</v>
      </c>
      <c r="E32" s="13" t="s">
        <v>81</v>
      </c>
      <c r="F32" s="13" t="s">
        <v>82</v>
      </c>
      <c r="G32" s="12">
        <v>1200</v>
      </c>
      <c r="H32" s="12" t="s">
        <v>19</v>
      </c>
    </row>
    <row r="33" s="34" customFormat="1" ht="25" customHeight="1" spans="1:8">
      <c r="A33" s="12">
        <v>28</v>
      </c>
      <c r="B33" s="12" t="s">
        <v>9</v>
      </c>
      <c r="C33" s="12" t="s">
        <v>33</v>
      </c>
      <c r="D33" s="12" t="s">
        <v>83</v>
      </c>
      <c r="E33" s="13" t="s">
        <v>74</v>
      </c>
      <c r="F33" s="13" t="s">
        <v>75</v>
      </c>
      <c r="G33" s="12">
        <v>1200</v>
      </c>
      <c r="H33" s="12" t="s">
        <v>19</v>
      </c>
    </row>
    <row r="34" s="34" customFormat="1" ht="25" customHeight="1" spans="1:8">
      <c r="A34" s="12">
        <v>29</v>
      </c>
      <c r="B34" s="12" t="s">
        <v>9</v>
      </c>
      <c r="C34" s="12" t="s">
        <v>33</v>
      </c>
      <c r="D34" s="12" t="s">
        <v>84</v>
      </c>
      <c r="E34" s="13" t="s">
        <v>81</v>
      </c>
      <c r="F34" s="13" t="s">
        <v>85</v>
      </c>
      <c r="G34" s="12">
        <v>1200</v>
      </c>
      <c r="H34" s="12" t="s">
        <v>19</v>
      </c>
    </row>
    <row r="35" s="34" customFormat="1" ht="25" customHeight="1" spans="1:8">
      <c r="A35" s="12">
        <v>30</v>
      </c>
      <c r="B35" s="12" t="s">
        <v>9</v>
      </c>
      <c r="C35" s="12" t="s">
        <v>33</v>
      </c>
      <c r="D35" s="12" t="s">
        <v>86</v>
      </c>
      <c r="E35" s="13" t="s">
        <v>87</v>
      </c>
      <c r="F35" s="13" t="s">
        <v>88</v>
      </c>
      <c r="G35" s="12">
        <v>1200</v>
      </c>
      <c r="H35" s="12" t="s">
        <v>14</v>
      </c>
    </row>
    <row r="36" s="35" customFormat="1" ht="25" customHeight="1" spans="1:8">
      <c r="A36" s="12">
        <v>31</v>
      </c>
      <c r="B36" s="12" t="s">
        <v>89</v>
      </c>
      <c r="C36" s="12" t="s">
        <v>90</v>
      </c>
      <c r="D36" s="12" t="s">
        <v>91</v>
      </c>
      <c r="E36" s="12" t="s">
        <v>92</v>
      </c>
      <c r="F36" s="12" t="s">
        <v>93</v>
      </c>
      <c r="G36" s="12">
        <v>1200</v>
      </c>
      <c r="H36" s="12" t="s">
        <v>23</v>
      </c>
    </row>
    <row r="37" s="35" customFormat="1" ht="25" customHeight="1" spans="1:8">
      <c r="A37" s="12">
        <v>32</v>
      </c>
      <c r="B37" s="12" t="s">
        <v>89</v>
      </c>
      <c r="C37" s="12" t="s">
        <v>90</v>
      </c>
      <c r="D37" s="12" t="s">
        <v>94</v>
      </c>
      <c r="E37" s="12" t="s">
        <v>92</v>
      </c>
      <c r="F37" s="12" t="s">
        <v>95</v>
      </c>
      <c r="G37" s="12">
        <v>1200</v>
      </c>
      <c r="H37" s="12" t="s">
        <v>23</v>
      </c>
    </row>
    <row r="38" s="35" customFormat="1" ht="25" customHeight="1" spans="1:8">
      <c r="A38" s="12">
        <v>33</v>
      </c>
      <c r="B38" s="12" t="s">
        <v>89</v>
      </c>
      <c r="C38" s="12" t="s">
        <v>90</v>
      </c>
      <c r="D38" s="12" t="s">
        <v>96</v>
      </c>
      <c r="E38" s="12" t="s">
        <v>97</v>
      </c>
      <c r="F38" s="12" t="s">
        <v>98</v>
      </c>
      <c r="G38" s="12">
        <v>1200</v>
      </c>
      <c r="H38" s="12" t="s">
        <v>14</v>
      </c>
    </row>
    <row r="39" s="35" customFormat="1" ht="25" customHeight="1" spans="1:8">
      <c r="A39" s="12">
        <v>34</v>
      </c>
      <c r="B39" s="12" t="s">
        <v>89</v>
      </c>
      <c r="C39" s="12" t="s">
        <v>90</v>
      </c>
      <c r="D39" s="12" t="s">
        <v>99</v>
      </c>
      <c r="E39" s="12" t="s">
        <v>100</v>
      </c>
      <c r="F39" s="12" t="s">
        <v>101</v>
      </c>
      <c r="G39" s="12">
        <v>1200</v>
      </c>
      <c r="H39" s="12" t="s">
        <v>14</v>
      </c>
    </row>
    <row r="40" s="35" customFormat="1" ht="25" customHeight="1" spans="1:8">
      <c r="A40" s="12">
        <v>35</v>
      </c>
      <c r="B40" s="12" t="s">
        <v>89</v>
      </c>
      <c r="C40" s="12" t="s">
        <v>90</v>
      </c>
      <c r="D40" s="12" t="s">
        <v>102</v>
      </c>
      <c r="E40" s="12" t="s">
        <v>17</v>
      </c>
      <c r="F40" s="12" t="s">
        <v>103</v>
      </c>
      <c r="G40" s="12">
        <v>1200</v>
      </c>
      <c r="H40" s="12" t="s">
        <v>19</v>
      </c>
    </row>
    <row r="41" s="35" customFormat="1" ht="25" customHeight="1" spans="1:8">
      <c r="A41" s="12">
        <v>36</v>
      </c>
      <c r="B41" s="12" t="s">
        <v>89</v>
      </c>
      <c r="C41" s="12" t="s">
        <v>90</v>
      </c>
      <c r="D41" s="12" t="s">
        <v>104</v>
      </c>
      <c r="E41" s="12" t="s">
        <v>105</v>
      </c>
      <c r="F41" s="12" t="s">
        <v>106</v>
      </c>
      <c r="G41" s="12">
        <v>1200</v>
      </c>
      <c r="H41" s="12" t="s">
        <v>19</v>
      </c>
    </row>
    <row r="42" s="35" customFormat="1" ht="25" customHeight="1" spans="1:8">
      <c r="A42" s="12">
        <v>37</v>
      </c>
      <c r="B42" s="12" t="s">
        <v>89</v>
      </c>
      <c r="C42" s="12" t="s">
        <v>90</v>
      </c>
      <c r="D42" s="12" t="s">
        <v>107</v>
      </c>
      <c r="E42" s="12" t="s">
        <v>100</v>
      </c>
      <c r="F42" s="12" t="s">
        <v>108</v>
      </c>
      <c r="G42" s="12">
        <v>1200</v>
      </c>
      <c r="H42" s="12" t="s">
        <v>14</v>
      </c>
    </row>
    <row r="43" s="34" customFormat="1" ht="25" customHeight="1" spans="1:8">
      <c r="A43" s="12">
        <v>38</v>
      </c>
      <c r="B43" s="12" t="s">
        <v>9</v>
      </c>
      <c r="C43" s="12" t="s">
        <v>26</v>
      </c>
      <c r="D43" s="12" t="s">
        <v>109</v>
      </c>
      <c r="E43" s="13" t="s">
        <v>100</v>
      </c>
      <c r="F43" s="13" t="s">
        <v>110</v>
      </c>
      <c r="G43" s="12">
        <v>1200</v>
      </c>
      <c r="H43" s="12" t="s">
        <v>14</v>
      </c>
    </row>
    <row r="44" s="34" customFormat="1" ht="25" customHeight="1" spans="1:8">
      <c r="A44" s="12">
        <v>39</v>
      </c>
      <c r="B44" s="12" t="s">
        <v>9</v>
      </c>
      <c r="C44" s="12" t="s">
        <v>26</v>
      </c>
      <c r="D44" s="12" t="s">
        <v>111</v>
      </c>
      <c r="E44" s="13" t="s">
        <v>31</v>
      </c>
      <c r="F44" s="13" t="s">
        <v>112</v>
      </c>
      <c r="G44" s="12">
        <v>1200</v>
      </c>
      <c r="H44" s="12" t="s">
        <v>19</v>
      </c>
    </row>
    <row r="45" s="34" customFormat="1" ht="25" customHeight="1" spans="1:8">
      <c r="A45" s="12">
        <v>40</v>
      </c>
      <c r="B45" s="12" t="s">
        <v>9</v>
      </c>
      <c r="C45" s="12" t="s">
        <v>26</v>
      </c>
      <c r="D45" s="12" t="s">
        <v>113</v>
      </c>
      <c r="E45" s="13" t="s">
        <v>17</v>
      </c>
      <c r="F45" s="13" t="s">
        <v>114</v>
      </c>
      <c r="G45" s="12">
        <v>1200</v>
      </c>
      <c r="H45" s="12" t="s">
        <v>19</v>
      </c>
    </row>
    <row r="46" s="34" customFormat="1" ht="25" customHeight="1" spans="1:8">
      <c r="A46" s="12">
        <v>41</v>
      </c>
      <c r="B46" s="12" t="s">
        <v>9</v>
      </c>
      <c r="C46" s="12" t="s">
        <v>26</v>
      </c>
      <c r="D46" s="12" t="s">
        <v>115</v>
      </c>
      <c r="E46" s="13" t="s">
        <v>116</v>
      </c>
      <c r="F46" s="13" t="s">
        <v>117</v>
      </c>
      <c r="G46" s="12">
        <v>1200</v>
      </c>
      <c r="H46" s="12" t="s">
        <v>19</v>
      </c>
    </row>
    <row r="47" s="34" customFormat="1" ht="25" customHeight="1" spans="1:8">
      <c r="A47" s="12">
        <v>42</v>
      </c>
      <c r="B47" s="12" t="s">
        <v>9</v>
      </c>
      <c r="C47" s="12" t="s">
        <v>26</v>
      </c>
      <c r="D47" s="12" t="s">
        <v>118</v>
      </c>
      <c r="E47" s="13" t="s">
        <v>100</v>
      </c>
      <c r="F47" s="13" t="s">
        <v>119</v>
      </c>
      <c r="G47" s="12">
        <v>1200</v>
      </c>
      <c r="H47" s="12" t="s">
        <v>14</v>
      </c>
    </row>
    <row r="48" s="34" customFormat="1" ht="25" customHeight="1" spans="1:8">
      <c r="A48" s="12">
        <v>43</v>
      </c>
      <c r="B48" s="12" t="s">
        <v>9</v>
      </c>
      <c r="C48" s="12" t="s">
        <v>26</v>
      </c>
      <c r="D48" s="12" t="s">
        <v>120</v>
      </c>
      <c r="E48" s="13" t="s">
        <v>121</v>
      </c>
      <c r="F48" s="13" t="s">
        <v>122</v>
      </c>
      <c r="G48" s="12">
        <v>1200</v>
      </c>
      <c r="H48" s="12" t="s">
        <v>19</v>
      </c>
    </row>
    <row r="49" s="34" customFormat="1" ht="25" customHeight="1" spans="1:8">
      <c r="A49" s="12">
        <v>44</v>
      </c>
      <c r="B49" s="12" t="s">
        <v>9</v>
      </c>
      <c r="C49" s="12" t="s">
        <v>26</v>
      </c>
      <c r="D49" s="12" t="s">
        <v>123</v>
      </c>
      <c r="E49" s="13" t="s">
        <v>87</v>
      </c>
      <c r="F49" s="13" t="s">
        <v>124</v>
      </c>
      <c r="G49" s="12">
        <v>1200</v>
      </c>
      <c r="H49" s="12" t="s">
        <v>14</v>
      </c>
    </row>
    <row r="50" s="34" customFormat="1" ht="25" customHeight="1" spans="1:8">
      <c r="A50" s="12">
        <v>45</v>
      </c>
      <c r="B50" s="12" t="s">
        <v>9</v>
      </c>
      <c r="C50" s="12" t="s">
        <v>26</v>
      </c>
      <c r="D50" s="12" t="s">
        <v>125</v>
      </c>
      <c r="E50" s="13" t="s">
        <v>126</v>
      </c>
      <c r="F50" s="13" t="s">
        <v>127</v>
      </c>
      <c r="G50" s="12">
        <v>1200</v>
      </c>
      <c r="H50" s="12" t="s">
        <v>19</v>
      </c>
    </row>
    <row r="51" s="35" customFormat="1" ht="25" customHeight="1" spans="1:8">
      <c r="A51" s="12">
        <v>46</v>
      </c>
      <c r="B51" s="12" t="s">
        <v>89</v>
      </c>
      <c r="C51" s="12" t="s">
        <v>128</v>
      </c>
      <c r="D51" s="12" t="s">
        <v>129</v>
      </c>
      <c r="E51" s="12" t="s">
        <v>130</v>
      </c>
      <c r="F51" s="12" t="s">
        <v>131</v>
      </c>
      <c r="G51" s="12">
        <v>1200</v>
      </c>
      <c r="H51" s="12" t="s">
        <v>23</v>
      </c>
    </row>
    <row r="52" s="35" customFormat="1" ht="25" customHeight="1" spans="1:8">
      <c r="A52" s="12">
        <v>47</v>
      </c>
      <c r="B52" s="12" t="s">
        <v>89</v>
      </c>
      <c r="C52" s="12" t="s">
        <v>128</v>
      </c>
      <c r="D52" s="12" t="s">
        <v>132</v>
      </c>
      <c r="E52" s="12" t="s">
        <v>12</v>
      </c>
      <c r="F52" s="12" t="s">
        <v>133</v>
      </c>
      <c r="G52" s="12">
        <v>1200</v>
      </c>
      <c r="H52" s="12" t="s">
        <v>14</v>
      </c>
    </row>
    <row r="53" s="35" customFormat="1" ht="25" customHeight="1" spans="1:8">
      <c r="A53" s="12">
        <v>48</v>
      </c>
      <c r="B53" s="12" t="s">
        <v>89</v>
      </c>
      <c r="C53" s="12" t="s">
        <v>128</v>
      </c>
      <c r="D53" s="12" t="s">
        <v>134</v>
      </c>
      <c r="E53" s="12" t="s">
        <v>135</v>
      </c>
      <c r="F53" s="12" t="s">
        <v>136</v>
      </c>
      <c r="G53" s="12">
        <v>1200</v>
      </c>
      <c r="H53" s="12" t="s">
        <v>19</v>
      </c>
    </row>
    <row r="54" s="34" customFormat="1" ht="25" customHeight="1" spans="1:8">
      <c r="A54" s="12">
        <v>49</v>
      </c>
      <c r="B54" s="12" t="s">
        <v>89</v>
      </c>
      <c r="C54" s="12" t="s">
        <v>137</v>
      </c>
      <c r="D54" s="12" t="s">
        <v>138</v>
      </c>
      <c r="E54" s="12" t="s">
        <v>139</v>
      </c>
      <c r="F54" s="13" t="s">
        <v>140</v>
      </c>
      <c r="G54" s="12">
        <v>1200</v>
      </c>
      <c r="H54" s="12" t="s">
        <v>19</v>
      </c>
    </row>
    <row r="55" s="35" customFormat="1" ht="25" customHeight="1" spans="1:8">
      <c r="A55" s="12">
        <v>50</v>
      </c>
      <c r="B55" s="12" t="s">
        <v>89</v>
      </c>
      <c r="C55" s="12" t="s">
        <v>128</v>
      </c>
      <c r="D55" s="12" t="s">
        <v>141</v>
      </c>
      <c r="E55" s="12" t="s">
        <v>12</v>
      </c>
      <c r="F55" s="12" t="s">
        <v>142</v>
      </c>
      <c r="G55" s="12">
        <v>1200</v>
      </c>
      <c r="H55" s="12" t="s">
        <v>14</v>
      </c>
    </row>
    <row r="56" s="34" customFormat="1" ht="25" customHeight="1" spans="1:8">
      <c r="A56" s="12">
        <v>51</v>
      </c>
      <c r="B56" s="12" t="s">
        <v>9</v>
      </c>
      <c r="C56" s="12" t="s">
        <v>143</v>
      </c>
      <c r="D56" s="12" t="s">
        <v>144</v>
      </c>
      <c r="E56" s="13" t="s">
        <v>12</v>
      </c>
      <c r="F56" s="13" t="s">
        <v>145</v>
      </c>
      <c r="G56" s="12">
        <v>1200</v>
      </c>
      <c r="H56" s="12" t="s">
        <v>14</v>
      </c>
    </row>
    <row r="57" s="34" customFormat="1" ht="25" customHeight="1" spans="1:8">
      <c r="A57" s="12">
        <v>52</v>
      </c>
      <c r="B57" s="12" t="s">
        <v>9</v>
      </c>
      <c r="C57" s="12" t="s">
        <v>143</v>
      </c>
      <c r="D57" s="12" t="s">
        <v>146</v>
      </c>
      <c r="E57" s="13" t="s">
        <v>77</v>
      </c>
      <c r="F57" s="13" t="s">
        <v>147</v>
      </c>
      <c r="G57" s="12">
        <v>1200</v>
      </c>
      <c r="H57" s="12" t="s">
        <v>23</v>
      </c>
    </row>
    <row r="58" s="34" customFormat="1" ht="25" customHeight="1" spans="1:8">
      <c r="A58" s="12">
        <v>53</v>
      </c>
      <c r="B58" s="12" t="s">
        <v>9</v>
      </c>
      <c r="C58" s="12" t="s">
        <v>148</v>
      </c>
      <c r="D58" s="12" t="s">
        <v>149</v>
      </c>
      <c r="E58" s="12" t="s">
        <v>150</v>
      </c>
      <c r="F58" s="12" t="s">
        <v>151</v>
      </c>
      <c r="G58" s="12">
        <v>1200</v>
      </c>
      <c r="H58" s="12" t="s">
        <v>19</v>
      </c>
    </row>
    <row r="59" s="34" customFormat="1" ht="25" customHeight="1" spans="1:8">
      <c r="A59" s="12">
        <v>54</v>
      </c>
      <c r="B59" s="12" t="s">
        <v>9</v>
      </c>
      <c r="C59" s="12" t="s">
        <v>148</v>
      </c>
      <c r="D59" s="12" t="s">
        <v>152</v>
      </c>
      <c r="E59" s="12" t="s">
        <v>100</v>
      </c>
      <c r="F59" s="12" t="s">
        <v>153</v>
      </c>
      <c r="G59" s="12">
        <v>1200</v>
      </c>
      <c r="H59" s="12" t="s">
        <v>14</v>
      </c>
    </row>
    <row r="60" s="34" customFormat="1" ht="25" customHeight="1" spans="1:8">
      <c r="A60" s="12">
        <v>55</v>
      </c>
      <c r="B60" s="12" t="s">
        <v>9</v>
      </c>
      <c r="C60" s="12" t="s">
        <v>148</v>
      </c>
      <c r="D60" s="12" t="s">
        <v>154</v>
      </c>
      <c r="E60" s="12" t="s">
        <v>155</v>
      </c>
      <c r="F60" s="12" t="s">
        <v>156</v>
      </c>
      <c r="G60" s="12">
        <v>1200</v>
      </c>
      <c r="H60" s="12" t="s">
        <v>19</v>
      </c>
    </row>
    <row r="61" s="34" customFormat="1" ht="25" customHeight="1" spans="1:8">
      <c r="A61" s="12">
        <v>56</v>
      </c>
      <c r="B61" s="12" t="s">
        <v>9</v>
      </c>
      <c r="C61" s="12" t="s">
        <v>148</v>
      </c>
      <c r="D61" s="12" t="s">
        <v>157</v>
      </c>
      <c r="E61" s="12" t="s">
        <v>158</v>
      </c>
      <c r="F61" s="12" t="s">
        <v>159</v>
      </c>
      <c r="G61" s="12">
        <v>1200</v>
      </c>
      <c r="H61" s="12" t="s">
        <v>14</v>
      </c>
    </row>
    <row r="62" s="34" customFormat="1" ht="25" customHeight="1" spans="1:8">
      <c r="A62" s="12">
        <v>57</v>
      </c>
      <c r="B62" s="12" t="s">
        <v>9</v>
      </c>
      <c r="C62" s="12" t="s">
        <v>148</v>
      </c>
      <c r="D62" s="12" t="s">
        <v>160</v>
      </c>
      <c r="E62" s="12" t="s">
        <v>161</v>
      </c>
      <c r="F62" s="12" t="s">
        <v>162</v>
      </c>
      <c r="G62" s="12">
        <v>1200</v>
      </c>
      <c r="H62" s="12" t="s">
        <v>19</v>
      </c>
    </row>
    <row r="63" s="34" customFormat="1" ht="25" customHeight="1" spans="1:8">
      <c r="A63" s="12">
        <v>58</v>
      </c>
      <c r="B63" s="12" t="s">
        <v>9</v>
      </c>
      <c r="C63" s="12" t="s">
        <v>148</v>
      </c>
      <c r="D63" s="12" t="s">
        <v>163</v>
      </c>
      <c r="E63" s="12" t="s">
        <v>100</v>
      </c>
      <c r="F63" s="12" t="s">
        <v>164</v>
      </c>
      <c r="G63" s="12">
        <v>1200</v>
      </c>
      <c r="H63" s="12" t="s">
        <v>14</v>
      </c>
    </row>
    <row r="64" s="34" customFormat="1" ht="25" customHeight="1" spans="1:8">
      <c r="A64" s="12">
        <v>59</v>
      </c>
      <c r="B64" s="12" t="s">
        <v>9</v>
      </c>
      <c r="C64" s="12" t="s">
        <v>148</v>
      </c>
      <c r="D64" s="12" t="s">
        <v>165</v>
      </c>
      <c r="E64" s="12" t="s">
        <v>21</v>
      </c>
      <c r="F64" s="12" t="s">
        <v>166</v>
      </c>
      <c r="G64" s="12">
        <v>1200</v>
      </c>
      <c r="H64" s="12" t="s">
        <v>23</v>
      </c>
    </row>
    <row r="65" s="34" customFormat="1" ht="25" customHeight="1" spans="1:8">
      <c r="A65" s="12">
        <v>60</v>
      </c>
      <c r="B65" s="12" t="s">
        <v>9</v>
      </c>
      <c r="C65" s="12" t="s">
        <v>148</v>
      </c>
      <c r="D65" s="12" t="s">
        <v>167</v>
      </c>
      <c r="E65" s="12" t="s">
        <v>168</v>
      </c>
      <c r="F65" s="12" t="s">
        <v>169</v>
      </c>
      <c r="G65" s="12">
        <v>1200</v>
      </c>
      <c r="H65" s="12" t="s">
        <v>19</v>
      </c>
    </row>
    <row r="66" s="34" customFormat="1" ht="25" customHeight="1" spans="1:8">
      <c r="A66" s="12">
        <v>61</v>
      </c>
      <c r="B66" s="12" t="s">
        <v>9</v>
      </c>
      <c r="C66" s="12" t="s">
        <v>148</v>
      </c>
      <c r="D66" s="12" t="s">
        <v>170</v>
      </c>
      <c r="E66" s="12" t="s">
        <v>100</v>
      </c>
      <c r="F66" s="12" t="s">
        <v>171</v>
      </c>
      <c r="G66" s="12">
        <v>1200</v>
      </c>
      <c r="H66" s="12" t="s">
        <v>14</v>
      </c>
    </row>
    <row r="67" s="34" customFormat="1" ht="25" customHeight="1" spans="1:8">
      <c r="A67" s="12">
        <v>62</v>
      </c>
      <c r="B67" s="12" t="s">
        <v>9</v>
      </c>
      <c r="C67" s="12" t="s">
        <v>172</v>
      </c>
      <c r="D67" s="12" t="s">
        <v>173</v>
      </c>
      <c r="E67" s="12" t="s">
        <v>139</v>
      </c>
      <c r="F67" s="12" t="s">
        <v>174</v>
      </c>
      <c r="G67" s="12">
        <v>1200</v>
      </c>
      <c r="H67" s="12" t="s">
        <v>19</v>
      </c>
    </row>
    <row r="68" s="34" customFormat="1" ht="25" customHeight="1" spans="1:8">
      <c r="A68" s="12">
        <v>63</v>
      </c>
      <c r="B68" s="12" t="s">
        <v>9</v>
      </c>
      <c r="C68" s="12" t="s">
        <v>172</v>
      </c>
      <c r="D68" s="12" t="s">
        <v>175</v>
      </c>
      <c r="E68" s="12" t="s">
        <v>176</v>
      </c>
      <c r="F68" s="12" t="s">
        <v>177</v>
      </c>
      <c r="G68" s="12">
        <v>1200</v>
      </c>
      <c r="H68" s="12" t="s">
        <v>19</v>
      </c>
    </row>
    <row r="69" s="34" customFormat="1" ht="25" customHeight="1" spans="1:8">
      <c r="A69" s="12">
        <v>64</v>
      </c>
      <c r="B69" s="12" t="s">
        <v>9</v>
      </c>
      <c r="C69" s="12" t="s">
        <v>178</v>
      </c>
      <c r="D69" s="12" t="s">
        <v>179</v>
      </c>
      <c r="E69" s="12" t="s">
        <v>180</v>
      </c>
      <c r="F69" s="12" t="s">
        <v>181</v>
      </c>
      <c r="G69" s="17">
        <v>1200</v>
      </c>
      <c r="H69" s="12" t="s">
        <v>19</v>
      </c>
    </row>
    <row r="70" s="34" customFormat="1" ht="25" customHeight="1" spans="1:8">
      <c r="A70" s="12">
        <v>65</v>
      </c>
      <c r="B70" s="12" t="s">
        <v>9</v>
      </c>
      <c r="C70" s="12" t="s">
        <v>172</v>
      </c>
      <c r="D70" s="12" t="s">
        <v>182</v>
      </c>
      <c r="E70" s="12" t="s">
        <v>92</v>
      </c>
      <c r="F70" s="12" t="s">
        <v>183</v>
      </c>
      <c r="G70" s="12">
        <v>1200</v>
      </c>
      <c r="H70" s="12" t="s">
        <v>23</v>
      </c>
    </row>
    <row r="71" s="34" customFormat="1" ht="25" customHeight="1" spans="1:8">
      <c r="A71" s="12">
        <v>66</v>
      </c>
      <c r="B71" s="12" t="s">
        <v>9</v>
      </c>
      <c r="C71" s="12" t="s">
        <v>178</v>
      </c>
      <c r="D71" s="12" t="s">
        <v>184</v>
      </c>
      <c r="E71" s="12" t="s">
        <v>185</v>
      </c>
      <c r="F71" s="12" t="s">
        <v>186</v>
      </c>
      <c r="G71" s="17">
        <v>1200</v>
      </c>
      <c r="H71" s="12" t="s">
        <v>14</v>
      </c>
    </row>
    <row r="72" s="34" customFormat="1" ht="25" customHeight="1" spans="1:8">
      <c r="A72" s="12">
        <v>67</v>
      </c>
      <c r="B72" s="12" t="s">
        <v>9</v>
      </c>
      <c r="C72" s="12" t="s">
        <v>178</v>
      </c>
      <c r="D72" s="12" t="s">
        <v>187</v>
      </c>
      <c r="E72" s="12" t="s">
        <v>188</v>
      </c>
      <c r="F72" s="12" t="s">
        <v>189</v>
      </c>
      <c r="G72" s="17">
        <v>1200</v>
      </c>
      <c r="H72" s="12" t="s">
        <v>19</v>
      </c>
    </row>
    <row r="73" s="34" customFormat="1" ht="25" customHeight="1" spans="1:8">
      <c r="A73" s="12">
        <v>68</v>
      </c>
      <c r="B73" s="12" t="s">
        <v>9</v>
      </c>
      <c r="C73" s="12" t="s">
        <v>178</v>
      </c>
      <c r="D73" s="12" t="s">
        <v>190</v>
      </c>
      <c r="E73" s="12" t="s">
        <v>191</v>
      </c>
      <c r="F73" s="12" t="s">
        <v>192</v>
      </c>
      <c r="G73" s="17">
        <v>1200</v>
      </c>
      <c r="H73" s="12" t="s">
        <v>19</v>
      </c>
    </row>
    <row r="74" s="34" customFormat="1" ht="25" customHeight="1" spans="1:8">
      <c r="A74" s="12">
        <v>69</v>
      </c>
      <c r="B74" s="12" t="s">
        <v>9</v>
      </c>
      <c r="C74" s="12" t="s">
        <v>178</v>
      </c>
      <c r="D74" s="12" t="s">
        <v>193</v>
      </c>
      <c r="E74" s="12" t="s">
        <v>185</v>
      </c>
      <c r="F74" s="12" t="s">
        <v>194</v>
      </c>
      <c r="G74" s="17">
        <v>1200</v>
      </c>
      <c r="H74" s="12" t="s">
        <v>14</v>
      </c>
    </row>
    <row r="75" s="34" customFormat="1" ht="25" customHeight="1" spans="1:8">
      <c r="A75" s="12">
        <v>70</v>
      </c>
      <c r="B75" s="12" t="s">
        <v>9</v>
      </c>
      <c r="C75" s="12" t="s">
        <v>178</v>
      </c>
      <c r="D75" s="12" t="s">
        <v>195</v>
      </c>
      <c r="E75" s="12" t="s">
        <v>92</v>
      </c>
      <c r="F75" s="12" t="s">
        <v>196</v>
      </c>
      <c r="G75" s="17">
        <v>1200</v>
      </c>
      <c r="H75" s="12" t="s">
        <v>23</v>
      </c>
    </row>
    <row r="76" s="34" customFormat="1" ht="25" customHeight="1" spans="1:8">
      <c r="A76" s="12">
        <v>71</v>
      </c>
      <c r="B76" s="12" t="s">
        <v>9</v>
      </c>
      <c r="C76" s="12" t="s">
        <v>197</v>
      </c>
      <c r="D76" s="12" t="s">
        <v>198</v>
      </c>
      <c r="E76" s="12" t="s">
        <v>199</v>
      </c>
      <c r="F76" s="12" t="s">
        <v>200</v>
      </c>
      <c r="G76" s="12">
        <v>1200</v>
      </c>
      <c r="H76" s="12" t="s">
        <v>19</v>
      </c>
    </row>
    <row r="77" s="34" customFormat="1" ht="25" customHeight="1" spans="1:8">
      <c r="A77" s="12">
        <v>72</v>
      </c>
      <c r="B77" s="12" t="s">
        <v>9</v>
      </c>
      <c r="C77" s="12" t="s">
        <v>178</v>
      </c>
      <c r="D77" s="12" t="s">
        <v>201</v>
      </c>
      <c r="E77" s="12" t="s">
        <v>202</v>
      </c>
      <c r="F77" s="12" t="s">
        <v>203</v>
      </c>
      <c r="G77" s="17">
        <v>1200</v>
      </c>
      <c r="H77" s="12" t="s">
        <v>19</v>
      </c>
    </row>
    <row r="78" s="34" customFormat="1" ht="25" customHeight="1" spans="1:8">
      <c r="A78" s="12">
        <v>73</v>
      </c>
      <c r="B78" s="12" t="s">
        <v>9</v>
      </c>
      <c r="C78" s="12" t="s">
        <v>178</v>
      </c>
      <c r="D78" s="12" t="s">
        <v>204</v>
      </c>
      <c r="E78" s="12" t="s">
        <v>199</v>
      </c>
      <c r="F78" s="12" t="s">
        <v>205</v>
      </c>
      <c r="G78" s="17">
        <v>1200</v>
      </c>
      <c r="H78" s="12" t="s">
        <v>19</v>
      </c>
    </row>
    <row r="79" s="34" customFormat="1" ht="25" customHeight="1" spans="1:8">
      <c r="A79" s="12">
        <v>74</v>
      </c>
      <c r="B79" s="12" t="s">
        <v>9</v>
      </c>
      <c r="C79" s="12" t="s">
        <v>178</v>
      </c>
      <c r="D79" s="12" t="s">
        <v>206</v>
      </c>
      <c r="E79" s="12" t="s">
        <v>207</v>
      </c>
      <c r="F79" s="12" t="s">
        <v>208</v>
      </c>
      <c r="G79" s="17">
        <v>1200</v>
      </c>
      <c r="H79" s="12" t="s">
        <v>19</v>
      </c>
    </row>
    <row r="80" s="34" customFormat="1" ht="25" customHeight="1" spans="1:8">
      <c r="A80" s="12">
        <v>75</v>
      </c>
      <c r="B80" s="12" t="s">
        <v>9</v>
      </c>
      <c r="C80" s="12" t="s">
        <v>197</v>
      </c>
      <c r="D80" s="12" t="s">
        <v>209</v>
      </c>
      <c r="E80" s="12" t="s">
        <v>158</v>
      </c>
      <c r="F80" s="12" t="s">
        <v>210</v>
      </c>
      <c r="G80" s="12">
        <v>1200</v>
      </c>
      <c r="H80" s="12" t="s">
        <v>14</v>
      </c>
    </row>
    <row r="81" s="34" customFormat="1" ht="25" customHeight="1" spans="1:8">
      <c r="A81" s="12">
        <v>76</v>
      </c>
      <c r="B81" s="12" t="s">
        <v>9</v>
      </c>
      <c r="C81" s="12" t="s">
        <v>197</v>
      </c>
      <c r="D81" s="12" t="s">
        <v>211</v>
      </c>
      <c r="E81" s="12" t="s">
        <v>212</v>
      </c>
      <c r="F81" s="12" t="s">
        <v>213</v>
      </c>
      <c r="G81" s="12">
        <v>1200</v>
      </c>
      <c r="H81" s="12" t="s">
        <v>23</v>
      </c>
    </row>
    <row r="82" s="34" customFormat="1" ht="25" customHeight="1" spans="1:8">
      <c r="A82" s="12">
        <v>77</v>
      </c>
      <c r="B82" s="12" t="s">
        <v>9</v>
      </c>
      <c r="C82" s="12" t="s">
        <v>197</v>
      </c>
      <c r="D82" s="12" t="s">
        <v>214</v>
      </c>
      <c r="E82" s="12" t="s">
        <v>215</v>
      </c>
      <c r="F82" s="12" t="s">
        <v>216</v>
      </c>
      <c r="G82" s="12">
        <v>1200</v>
      </c>
      <c r="H82" s="12" t="s">
        <v>14</v>
      </c>
    </row>
    <row r="83" s="34" customFormat="1" ht="25" customHeight="1" spans="1:8">
      <c r="A83" s="12">
        <v>78</v>
      </c>
      <c r="B83" s="12" t="s">
        <v>9</v>
      </c>
      <c r="C83" s="12" t="s">
        <v>148</v>
      </c>
      <c r="D83" s="12" t="s">
        <v>217</v>
      </c>
      <c r="E83" s="12" t="s">
        <v>100</v>
      </c>
      <c r="F83" s="12" t="s">
        <v>218</v>
      </c>
      <c r="G83" s="12">
        <v>1200</v>
      </c>
      <c r="H83" s="12" t="s">
        <v>14</v>
      </c>
    </row>
    <row r="84" s="34" customFormat="1" ht="25" customHeight="1" spans="1:8">
      <c r="A84" s="12">
        <v>79</v>
      </c>
      <c r="B84" s="12" t="s">
        <v>9</v>
      </c>
      <c r="C84" s="12" t="s">
        <v>148</v>
      </c>
      <c r="D84" s="12" t="s">
        <v>219</v>
      </c>
      <c r="E84" s="12" t="s">
        <v>158</v>
      </c>
      <c r="F84" s="12" t="s">
        <v>220</v>
      </c>
      <c r="G84" s="12">
        <v>1200</v>
      </c>
      <c r="H84" s="12" t="s">
        <v>14</v>
      </c>
    </row>
    <row r="85" s="34" customFormat="1" ht="25" customHeight="1" spans="1:8">
      <c r="A85" s="12">
        <v>80</v>
      </c>
      <c r="B85" s="12" t="s">
        <v>9</v>
      </c>
      <c r="C85" s="12" t="s">
        <v>148</v>
      </c>
      <c r="D85" s="12" t="s">
        <v>221</v>
      </c>
      <c r="E85" s="12" t="s">
        <v>222</v>
      </c>
      <c r="F85" s="12" t="s">
        <v>223</v>
      </c>
      <c r="G85" s="12">
        <v>1200</v>
      </c>
      <c r="H85" s="12" t="s">
        <v>19</v>
      </c>
    </row>
    <row r="86" s="34" customFormat="1" ht="25" customHeight="1" spans="1:8">
      <c r="A86" s="12">
        <v>81</v>
      </c>
      <c r="B86" s="12" t="s">
        <v>9</v>
      </c>
      <c r="C86" s="12" t="s">
        <v>148</v>
      </c>
      <c r="D86" s="12" t="s">
        <v>224</v>
      </c>
      <c r="E86" s="12" t="s">
        <v>222</v>
      </c>
      <c r="F86" s="12" t="s">
        <v>223</v>
      </c>
      <c r="G86" s="12">
        <v>1200</v>
      </c>
      <c r="H86" s="12" t="s">
        <v>19</v>
      </c>
    </row>
    <row r="87" s="34" customFormat="1" ht="25" customHeight="1" spans="1:8">
      <c r="A87" s="12">
        <v>82</v>
      </c>
      <c r="B87" s="12" t="s">
        <v>9</v>
      </c>
      <c r="C87" s="12" t="s">
        <v>148</v>
      </c>
      <c r="D87" s="12" t="s">
        <v>225</v>
      </c>
      <c r="E87" s="12" t="s">
        <v>81</v>
      </c>
      <c r="F87" s="12" t="s">
        <v>226</v>
      </c>
      <c r="G87" s="12">
        <v>1200</v>
      </c>
      <c r="H87" s="12" t="s">
        <v>19</v>
      </c>
    </row>
    <row r="88" s="34" customFormat="1" ht="25" customHeight="1" spans="1:8">
      <c r="A88" s="12">
        <v>83</v>
      </c>
      <c r="B88" s="12" t="s">
        <v>9</v>
      </c>
      <c r="C88" s="12" t="s">
        <v>148</v>
      </c>
      <c r="D88" s="12" t="s">
        <v>227</v>
      </c>
      <c r="E88" s="12" t="s">
        <v>228</v>
      </c>
      <c r="F88" s="12" t="s">
        <v>229</v>
      </c>
      <c r="G88" s="12">
        <v>1200</v>
      </c>
      <c r="H88" s="12" t="s">
        <v>14</v>
      </c>
    </row>
    <row r="89" s="34" customFormat="1" ht="25" customHeight="1" spans="1:8">
      <c r="A89" s="12">
        <v>84</v>
      </c>
      <c r="B89" s="12" t="s">
        <v>9</v>
      </c>
      <c r="C89" s="12" t="s">
        <v>148</v>
      </c>
      <c r="D89" s="12" t="s">
        <v>230</v>
      </c>
      <c r="E89" s="12" t="s">
        <v>231</v>
      </c>
      <c r="F89" s="12" t="s">
        <v>232</v>
      </c>
      <c r="G89" s="12">
        <v>1200</v>
      </c>
      <c r="H89" s="12" t="s">
        <v>14</v>
      </c>
    </row>
    <row r="90" s="34" customFormat="1" ht="25" customHeight="1" spans="1:8">
      <c r="A90" s="12">
        <v>85</v>
      </c>
      <c r="B90" s="12" t="s">
        <v>9</v>
      </c>
      <c r="C90" s="12" t="s">
        <v>148</v>
      </c>
      <c r="D90" s="12" t="s">
        <v>233</v>
      </c>
      <c r="E90" s="12" t="s">
        <v>234</v>
      </c>
      <c r="F90" s="12" t="s">
        <v>235</v>
      </c>
      <c r="G90" s="12">
        <v>1200</v>
      </c>
      <c r="H90" s="12" t="s">
        <v>14</v>
      </c>
    </row>
    <row r="91" s="34" customFormat="1" ht="25" customHeight="1" spans="1:8">
      <c r="A91" s="12">
        <v>86</v>
      </c>
      <c r="B91" s="12" t="s">
        <v>9</v>
      </c>
      <c r="C91" s="12" t="s">
        <v>148</v>
      </c>
      <c r="D91" s="12" t="s">
        <v>236</v>
      </c>
      <c r="E91" s="12" t="s">
        <v>237</v>
      </c>
      <c r="F91" s="12" t="s">
        <v>238</v>
      </c>
      <c r="G91" s="12">
        <v>1200</v>
      </c>
      <c r="H91" s="12" t="s">
        <v>14</v>
      </c>
    </row>
    <row r="92" s="34" customFormat="1" ht="25" customHeight="1" spans="1:8">
      <c r="A92" s="12">
        <v>87</v>
      </c>
      <c r="B92" s="12" t="s">
        <v>9</v>
      </c>
      <c r="C92" s="12" t="s">
        <v>148</v>
      </c>
      <c r="D92" s="12" t="s">
        <v>239</v>
      </c>
      <c r="E92" s="12" t="s">
        <v>222</v>
      </c>
      <c r="F92" s="12" t="s">
        <v>223</v>
      </c>
      <c r="G92" s="12">
        <v>1200</v>
      </c>
      <c r="H92" s="12" t="s">
        <v>19</v>
      </c>
    </row>
    <row r="93" s="34" customFormat="1" ht="25" customHeight="1" spans="1:8">
      <c r="A93" s="12">
        <v>88</v>
      </c>
      <c r="B93" s="12" t="s">
        <v>9</v>
      </c>
      <c r="C93" s="12" t="s">
        <v>148</v>
      </c>
      <c r="D93" s="12" t="s">
        <v>240</v>
      </c>
      <c r="E93" s="12" t="s">
        <v>241</v>
      </c>
      <c r="F93" s="12" t="s">
        <v>242</v>
      </c>
      <c r="G93" s="12">
        <v>1200</v>
      </c>
      <c r="H93" s="12" t="s">
        <v>19</v>
      </c>
    </row>
    <row r="94" s="34" customFormat="1" ht="25" customHeight="1" spans="1:8">
      <c r="A94" s="12">
        <v>89</v>
      </c>
      <c r="B94" s="12" t="s">
        <v>9</v>
      </c>
      <c r="C94" s="12" t="s">
        <v>148</v>
      </c>
      <c r="D94" s="12" t="s">
        <v>243</v>
      </c>
      <c r="E94" s="12" t="s">
        <v>158</v>
      </c>
      <c r="F94" s="12" t="s">
        <v>244</v>
      </c>
      <c r="G94" s="12">
        <v>1200</v>
      </c>
      <c r="H94" s="12" t="s">
        <v>14</v>
      </c>
    </row>
    <row r="95" s="34" customFormat="1" ht="25" customHeight="1" spans="1:8">
      <c r="A95" s="12">
        <v>90</v>
      </c>
      <c r="B95" s="12" t="s">
        <v>9</v>
      </c>
      <c r="C95" s="12" t="s">
        <v>148</v>
      </c>
      <c r="D95" s="12" t="s">
        <v>245</v>
      </c>
      <c r="E95" s="12" t="s">
        <v>158</v>
      </c>
      <c r="F95" s="12" t="s">
        <v>246</v>
      </c>
      <c r="G95" s="12">
        <v>1200</v>
      </c>
      <c r="H95" s="12" t="s">
        <v>14</v>
      </c>
    </row>
    <row r="96" s="34" customFormat="1" ht="25" customHeight="1" spans="1:8">
      <c r="A96" s="12">
        <v>91</v>
      </c>
      <c r="B96" s="12" t="s">
        <v>9</v>
      </c>
      <c r="C96" s="12" t="s">
        <v>148</v>
      </c>
      <c r="D96" s="12" t="s">
        <v>247</v>
      </c>
      <c r="E96" s="12" t="s">
        <v>158</v>
      </c>
      <c r="F96" s="12" t="s">
        <v>246</v>
      </c>
      <c r="G96" s="12">
        <v>1200</v>
      </c>
      <c r="H96" s="12" t="s">
        <v>14</v>
      </c>
    </row>
    <row r="97" s="34" customFormat="1" ht="25" customHeight="1" spans="1:8">
      <c r="A97" s="12">
        <v>92</v>
      </c>
      <c r="B97" s="12" t="s">
        <v>9</v>
      </c>
      <c r="C97" s="12" t="s">
        <v>148</v>
      </c>
      <c r="D97" s="12" t="s">
        <v>248</v>
      </c>
      <c r="E97" s="12" t="s">
        <v>158</v>
      </c>
      <c r="F97" s="12" t="s">
        <v>249</v>
      </c>
      <c r="G97" s="12">
        <v>1200</v>
      </c>
      <c r="H97" s="12" t="s">
        <v>14</v>
      </c>
    </row>
    <row r="98" s="34" customFormat="1" ht="25" customHeight="1" spans="1:8">
      <c r="A98" s="12">
        <v>93</v>
      </c>
      <c r="B98" s="12" t="s">
        <v>9</v>
      </c>
      <c r="C98" s="12" t="s">
        <v>148</v>
      </c>
      <c r="D98" s="12" t="s">
        <v>250</v>
      </c>
      <c r="E98" s="12" t="s">
        <v>100</v>
      </c>
      <c r="F98" s="12" t="s">
        <v>251</v>
      </c>
      <c r="G98" s="12">
        <v>1200</v>
      </c>
      <c r="H98" s="12" t="s">
        <v>14</v>
      </c>
    </row>
    <row r="99" s="34" customFormat="1" ht="25" customHeight="1" spans="1:8">
      <c r="A99" s="12">
        <v>94</v>
      </c>
      <c r="B99" s="12" t="s">
        <v>9</v>
      </c>
      <c r="C99" s="12" t="s">
        <v>148</v>
      </c>
      <c r="D99" s="12" t="s">
        <v>252</v>
      </c>
      <c r="E99" s="12" t="s">
        <v>100</v>
      </c>
      <c r="F99" s="12" t="s">
        <v>253</v>
      </c>
      <c r="G99" s="12">
        <v>1200</v>
      </c>
      <c r="H99" s="12" t="s">
        <v>14</v>
      </c>
    </row>
    <row r="100" s="34" customFormat="1" ht="25" customHeight="1" spans="1:8">
      <c r="A100" s="12">
        <v>95</v>
      </c>
      <c r="B100" s="12" t="s">
        <v>9</v>
      </c>
      <c r="C100" s="12" t="s">
        <v>148</v>
      </c>
      <c r="D100" s="12" t="s">
        <v>254</v>
      </c>
      <c r="E100" s="12" t="s">
        <v>255</v>
      </c>
      <c r="F100" s="12" t="s">
        <v>256</v>
      </c>
      <c r="G100" s="12">
        <v>1200</v>
      </c>
      <c r="H100" s="12" t="s">
        <v>19</v>
      </c>
    </row>
    <row r="101" s="34" customFormat="1" ht="25" customHeight="1" spans="1:8">
      <c r="A101" s="12">
        <v>96</v>
      </c>
      <c r="B101" s="12" t="s">
        <v>9</v>
      </c>
      <c r="C101" s="12" t="s">
        <v>148</v>
      </c>
      <c r="D101" s="12" t="s">
        <v>257</v>
      </c>
      <c r="E101" s="12" t="s">
        <v>100</v>
      </c>
      <c r="F101" s="12" t="s">
        <v>258</v>
      </c>
      <c r="G101" s="12">
        <v>1200</v>
      </c>
      <c r="H101" s="12" t="s">
        <v>14</v>
      </c>
    </row>
    <row r="102" s="34" customFormat="1" ht="25" customHeight="1" spans="1:8">
      <c r="A102" s="12">
        <v>97</v>
      </c>
      <c r="B102" s="12" t="s">
        <v>9</v>
      </c>
      <c r="C102" s="12" t="s">
        <v>148</v>
      </c>
      <c r="D102" s="12" t="s">
        <v>259</v>
      </c>
      <c r="E102" s="12" t="s">
        <v>260</v>
      </c>
      <c r="F102" s="12" t="s">
        <v>261</v>
      </c>
      <c r="G102" s="12">
        <v>1200</v>
      </c>
      <c r="H102" s="12" t="s">
        <v>19</v>
      </c>
    </row>
    <row r="103" s="34" customFormat="1" ht="25" customHeight="1" spans="1:8">
      <c r="A103" s="12">
        <v>98</v>
      </c>
      <c r="B103" s="12" t="s">
        <v>9</v>
      </c>
      <c r="C103" s="12" t="s">
        <v>148</v>
      </c>
      <c r="D103" s="12" t="s">
        <v>262</v>
      </c>
      <c r="E103" s="12" t="s">
        <v>263</v>
      </c>
      <c r="F103" s="12" t="s">
        <v>264</v>
      </c>
      <c r="G103" s="12">
        <v>1200</v>
      </c>
      <c r="H103" s="12" t="s">
        <v>19</v>
      </c>
    </row>
    <row r="104" s="34" customFormat="1" ht="25" customHeight="1" spans="1:8">
      <c r="A104" s="12">
        <v>99</v>
      </c>
      <c r="B104" s="12" t="s">
        <v>9</v>
      </c>
      <c r="C104" s="12" t="s">
        <v>148</v>
      </c>
      <c r="D104" s="12" t="s">
        <v>265</v>
      </c>
      <c r="E104" s="12" t="s">
        <v>100</v>
      </c>
      <c r="F104" s="12" t="s">
        <v>266</v>
      </c>
      <c r="G104" s="12">
        <v>1200</v>
      </c>
      <c r="H104" s="12" t="s">
        <v>14</v>
      </c>
    </row>
    <row r="105" s="34" customFormat="1" ht="25" customHeight="1" spans="1:8">
      <c r="A105" s="12">
        <v>100</v>
      </c>
      <c r="B105" s="12" t="s">
        <v>9</v>
      </c>
      <c r="C105" s="12" t="s">
        <v>148</v>
      </c>
      <c r="D105" s="12" t="s">
        <v>267</v>
      </c>
      <c r="E105" s="12" t="s">
        <v>81</v>
      </c>
      <c r="F105" s="12" t="s">
        <v>268</v>
      </c>
      <c r="G105" s="12">
        <v>1200</v>
      </c>
      <c r="H105" s="12" t="s">
        <v>19</v>
      </c>
    </row>
    <row r="106" s="34" customFormat="1" ht="25" customHeight="1" spans="1:8">
      <c r="A106" s="12">
        <v>101</v>
      </c>
      <c r="B106" s="12" t="s">
        <v>9</v>
      </c>
      <c r="C106" s="12" t="s">
        <v>148</v>
      </c>
      <c r="D106" s="12" t="s">
        <v>269</v>
      </c>
      <c r="E106" s="12" t="s">
        <v>155</v>
      </c>
      <c r="F106" s="12" t="s">
        <v>270</v>
      </c>
      <c r="G106" s="12">
        <v>1200</v>
      </c>
      <c r="H106" s="12" t="s">
        <v>19</v>
      </c>
    </row>
    <row r="107" s="34" customFormat="1" ht="25" customHeight="1" spans="1:8">
      <c r="A107" s="12">
        <v>102</v>
      </c>
      <c r="B107" s="12" t="s">
        <v>9</v>
      </c>
      <c r="C107" s="12" t="s">
        <v>148</v>
      </c>
      <c r="D107" s="12" t="s">
        <v>271</v>
      </c>
      <c r="E107" s="12" t="s">
        <v>272</v>
      </c>
      <c r="F107" s="12" t="s">
        <v>273</v>
      </c>
      <c r="G107" s="12">
        <v>1200</v>
      </c>
      <c r="H107" s="12" t="s">
        <v>19</v>
      </c>
    </row>
    <row r="108" s="34" customFormat="1" ht="25" customHeight="1" spans="1:8">
      <c r="A108" s="12">
        <v>103</v>
      </c>
      <c r="B108" s="12" t="s">
        <v>9</v>
      </c>
      <c r="C108" s="12" t="s">
        <v>148</v>
      </c>
      <c r="D108" s="12" t="s">
        <v>274</v>
      </c>
      <c r="E108" s="12" t="s">
        <v>275</v>
      </c>
      <c r="F108" s="12" t="s">
        <v>276</v>
      </c>
      <c r="G108" s="12">
        <v>1200</v>
      </c>
      <c r="H108" s="12" t="s">
        <v>19</v>
      </c>
    </row>
    <row r="109" s="34" customFormat="1" ht="25" customHeight="1" spans="1:8">
      <c r="A109" s="12">
        <v>104</v>
      </c>
      <c r="B109" s="12" t="s">
        <v>89</v>
      </c>
      <c r="C109" s="12" t="s">
        <v>277</v>
      </c>
      <c r="D109" s="12" t="s">
        <v>278</v>
      </c>
      <c r="E109" s="12" t="s">
        <v>279</v>
      </c>
      <c r="F109" s="13" t="s">
        <v>280</v>
      </c>
      <c r="G109" s="17">
        <v>1200</v>
      </c>
      <c r="H109" s="12" t="s">
        <v>19</v>
      </c>
    </row>
    <row r="110" s="34" customFormat="1" ht="25" customHeight="1" spans="1:8">
      <c r="A110" s="12">
        <v>105</v>
      </c>
      <c r="B110" s="12" t="s">
        <v>89</v>
      </c>
      <c r="C110" s="12" t="s">
        <v>277</v>
      </c>
      <c r="D110" s="12" t="s">
        <v>281</v>
      </c>
      <c r="E110" s="12" t="s">
        <v>158</v>
      </c>
      <c r="F110" s="13" t="s">
        <v>282</v>
      </c>
      <c r="G110" s="17">
        <v>1200</v>
      </c>
      <c r="H110" s="12" t="s">
        <v>283</v>
      </c>
    </row>
    <row r="111" s="34" customFormat="1" ht="25" customHeight="1" spans="1:8">
      <c r="A111" s="12">
        <v>106</v>
      </c>
      <c r="B111" s="12" t="s">
        <v>89</v>
      </c>
      <c r="C111" s="12" t="s">
        <v>277</v>
      </c>
      <c r="D111" s="12" t="s">
        <v>284</v>
      </c>
      <c r="E111" s="12" t="s">
        <v>285</v>
      </c>
      <c r="F111" s="13" t="s">
        <v>286</v>
      </c>
      <c r="G111" s="17">
        <v>1200</v>
      </c>
      <c r="H111" s="12" t="s">
        <v>283</v>
      </c>
    </row>
    <row r="112" s="34" customFormat="1" ht="25" customHeight="1" spans="1:8">
      <c r="A112" s="12">
        <v>107</v>
      </c>
      <c r="B112" s="12" t="s">
        <v>89</v>
      </c>
      <c r="C112" s="12" t="s">
        <v>277</v>
      </c>
      <c r="D112" s="12" t="s">
        <v>287</v>
      </c>
      <c r="E112" s="12" t="s">
        <v>288</v>
      </c>
      <c r="F112" s="13" t="s">
        <v>289</v>
      </c>
      <c r="G112" s="17">
        <v>1200</v>
      </c>
      <c r="H112" s="12" t="s">
        <v>283</v>
      </c>
    </row>
    <row r="113" s="34" customFormat="1" ht="25" customHeight="1" spans="1:8">
      <c r="A113" s="12">
        <v>108</v>
      </c>
      <c r="B113" s="12" t="s">
        <v>89</v>
      </c>
      <c r="C113" s="12" t="s">
        <v>277</v>
      </c>
      <c r="D113" s="12" t="s">
        <v>290</v>
      </c>
      <c r="E113" s="12" t="s">
        <v>158</v>
      </c>
      <c r="F113" s="13" t="s">
        <v>291</v>
      </c>
      <c r="G113" s="17">
        <v>1200</v>
      </c>
      <c r="H113" s="12" t="s">
        <v>283</v>
      </c>
    </row>
    <row r="114" s="34" customFormat="1" ht="25" customHeight="1" spans="1:8">
      <c r="A114" s="12">
        <v>109</v>
      </c>
      <c r="B114" s="12" t="s">
        <v>89</v>
      </c>
      <c r="C114" s="12" t="s">
        <v>277</v>
      </c>
      <c r="D114" s="12" t="s">
        <v>292</v>
      </c>
      <c r="E114" s="12" t="s">
        <v>293</v>
      </c>
      <c r="F114" s="13" t="s">
        <v>294</v>
      </c>
      <c r="G114" s="17">
        <v>1200</v>
      </c>
      <c r="H114" s="12" t="s">
        <v>19</v>
      </c>
    </row>
    <row r="115" s="34" customFormat="1" ht="25" customHeight="1" spans="1:8">
      <c r="A115" s="12">
        <v>110</v>
      </c>
      <c r="B115" s="12" t="s">
        <v>89</v>
      </c>
      <c r="C115" s="12" t="s">
        <v>277</v>
      </c>
      <c r="D115" s="12" t="s">
        <v>295</v>
      </c>
      <c r="E115" s="12" t="s">
        <v>158</v>
      </c>
      <c r="F115" s="13" t="s">
        <v>296</v>
      </c>
      <c r="G115" s="17">
        <v>1200</v>
      </c>
      <c r="H115" s="12" t="s">
        <v>283</v>
      </c>
    </row>
    <row r="116" s="34" customFormat="1" ht="25" customHeight="1" spans="1:8">
      <c r="A116" s="12">
        <v>111</v>
      </c>
      <c r="B116" s="12" t="s">
        <v>89</v>
      </c>
      <c r="C116" s="12" t="s">
        <v>277</v>
      </c>
      <c r="D116" s="12" t="s">
        <v>297</v>
      </c>
      <c r="E116" s="12" t="s">
        <v>158</v>
      </c>
      <c r="F116" s="13" t="s">
        <v>298</v>
      </c>
      <c r="G116" s="17">
        <v>1200</v>
      </c>
      <c r="H116" s="12" t="s">
        <v>283</v>
      </c>
    </row>
    <row r="117" s="34" customFormat="1" ht="25" customHeight="1" spans="1:8">
      <c r="A117" s="12">
        <v>112</v>
      </c>
      <c r="B117" s="12" t="s">
        <v>89</v>
      </c>
      <c r="C117" s="12" t="s">
        <v>277</v>
      </c>
      <c r="D117" s="12" t="s">
        <v>299</v>
      </c>
      <c r="E117" s="12" t="s">
        <v>21</v>
      </c>
      <c r="F117" s="13" t="s">
        <v>300</v>
      </c>
      <c r="G117" s="17">
        <v>1200</v>
      </c>
      <c r="H117" s="12" t="s">
        <v>23</v>
      </c>
    </row>
    <row r="118" s="34" customFormat="1" ht="25" customHeight="1" spans="1:8">
      <c r="A118" s="12">
        <v>113</v>
      </c>
      <c r="B118" s="12" t="s">
        <v>89</v>
      </c>
      <c r="C118" s="12" t="s">
        <v>277</v>
      </c>
      <c r="D118" s="12" t="s">
        <v>301</v>
      </c>
      <c r="E118" s="12" t="s">
        <v>158</v>
      </c>
      <c r="F118" s="13" t="s">
        <v>302</v>
      </c>
      <c r="G118" s="17">
        <v>1200</v>
      </c>
      <c r="H118" s="12" t="s">
        <v>283</v>
      </c>
    </row>
    <row r="119" s="34" customFormat="1" ht="25" customHeight="1" spans="1:8">
      <c r="A119" s="12">
        <v>114</v>
      </c>
      <c r="B119" s="12" t="s">
        <v>89</v>
      </c>
      <c r="C119" s="12" t="s">
        <v>277</v>
      </c>
      <c r="D119" s="12" t="s">
        <v>303</v>
      </c>
      <c r="E119" s="12" t="s">
        <v>304</v>
      </c>
      <c r="F119" s="13" t="s">
        <v>305</v>
      </c>
      <c r="G119" s="17">
        <v>1200</v>
      </c>
      <c r="H119" s="12" t="s">
        <v>283</v>
      </c>
    </row>
    <row r="120" s="34" customFormat="1" ht="25" customHeight="1" spans="1:8">
      <c r="A120" s="12">
        <v>115</v>
      </c>
      <c r="B120" s="12" t="s">
        <v>89</v>
      </c>
      <c r="C120" s="12" t="s">
        <v>277</v>
      </c>
      <c r="D120" s="12" t="s">
        <v>306</v>
      </c>
      <c r="E120" s="12" t="s">
        <v>100</v>
      </c>
      <c r="F120" s="13" t="s">
        <v>307</v>
      </c>
      <c r="G120" s="17">
        <v>1200</v>
      </c>
      <c r="H120" s="12" t="s">
        <v>283</v>
      </c>
    </row>
    <row r="121" s="34" customFormat="1" ht="25" customHeight="1" spans="1:8">
      <c r="A121" s="12">
        <v>116</v>
      </c>
      <c r="B121" s="12" t="s">
        <v>9</v>
      </c>
      <c r="C121" s="12" t="s">
        <v>143</v>
      </c>
      <c r="D121" s="12" t="s">
        <v>308</v>
      </c>
      <c r="E121" s="13" t="s">
        <v>12</v>
      </c>
      <c r="F121" s="13" t="s">
        <v>309</v>
      </c>
      <c r="G121" s="12">
        <v>1200</v>
      </c>
      <c r="H121" s="12" t="s">
        <v>14</v>
      </c>
    </row>
    <row r="122" s="34" customFormat="1" ht="25" customHeight="1" spans="1:8">
      <c r="A122" s="12">
        <v>117</v>
      </c>
      <c r="B122" s="12" t="s">
        <v>9</v>
      </c>
      <c r="C122" s="12" t="s">
        <v>143</v>
      </c>
      <c r="D122" s="12" t="s">
        <v>310</v>
      </c>
      <c r="E122" s="13" t="s">
        <v>311</v>
      </c>
      <c r="F122" s="13" t="s">
        <v>312</v>
      </c>
      <c r="G122" s="12">
        <v>1200</v>
      </c>
      <c r="H122" s="12" t="s">
        <v>19</v>
      </c>
    </row>
    <row r="123" s="34" customFormat="1" ht="25" customHeight="1" spans="1:8">
      <c r="A123" s="12">
        <v>118</v>
      </c>
      <c r="B123" s="12" t="s">
        <v>9</v>
      </c>
      <c r="C123" s="12" t="s">
        <v>143</v>
      </c>
      <c r="D123" s="12" t="s">
        <v>313</v>
      </c>
      <c r="E123" s="13" t="s">
        <v>77</v>
      </c>
      <c r="F123" s="13" t="s">
        <v>314</v>
      </c>
      <c r="G123" s="12">
        <v>1200</v>
      </c>
      <c r="H123" s="12" t="s">
        <v>23</v>
      </c>
    </row>
    <row r="124" s="35" customFormat="1" ht="25" customHeight="1" spans="1:8">
      <c r="A124" s="12">
        <v>119</v>
      </c>
      <c r="B124" s="12" t="s">
        <v>89</v>
      </c>
      <c r="C124" s="12" t="s">
        <v>148</v>
      </c>
      <c r="D124" s="12" t="s">
        <v>315</v>
      </c>
      <c r="E124" s="12" t="s">
        <v>316</v>
      </c>
      <c r="F124" s="12" t="s">
        <v>317</v>
      </c>
      <c r="G124" s="12">
        <v>1200</v>
      </c>
      <c r="H124" s="12" t="s">
        <v>19</v>
      </c>
    </row>
    <row r="125" s="35" customFormat="1" ht="25" customHeight="1" spans="1:8">
      <c r="A125" s="12">
        <v>120</v>
      </c>
      <c r="B125" s="12" t="s">
        <v>89</v>
      </c>
      <c r="C125" s="12" t="s">
        <v>148</v>
      </c>
      <c r="D125" s="12" t="s">
        <v>318</v>
      </c>
      <c r="E125" s="12" t="s">
        <v>319</v>
      </c>
      <c r="F125" s="12" t="s">
        <v>320</v>
      </c>
      <c r="G125" s="12">
        <v>1200</v>
      </c>
      <c r="H125" s="12" t="s">
        <v>19</v>
      </c>
    </row>
    <row r="126" s="35" customFormat="1" ht="25" customHeight="1" spans="1:8">
      <c r="A126" s="12">
        <v>121</v>
      </c>
      <c r="B126" s="12" t="s">
        <v>89</v>
      </c>
      <c r="C126" s="12" t="s">
        <v>148</v>
      </c>
      <c r="D126" s="12" t="s">
        <v>321</v>
      </c>
      <c r="E126" s="12" t="s">
        <v>322</v>
      </c>
      <c r="F126" s="12" t="s">
        <v>323</v>
      </c>
      <c r="G126" s="12">
        <v>1200</v>
      </c>
      <c r="H126" s="12" t="s">
        <v>14</v>
      </c>
    </row>
    <row r="127" s="35" customFormat="1" ht="25" customHeight="1" spans="1:8">
      <c r="A127" s="12">
        <v>122</v>
      </c>
      <c r="B127" s="12" t="s">
        <v>89</v>
      </c>
      <c r="C127" s="12" t="s">
        <v>148</v>
      </c>
      <c r="D127" s="12" t="s">
        <v>324</v>
      </c>
      <c r="E127" s="12" t="s">
        <v>325</v>
      </c>
      <c r="F127" s="12" t="s">
        <v>326</v>
      </c>
      <c r="G127" s="12">
        <v>1200</v>
      </c>
      <c r="H127" s="12" t="s">
        <v>19</v>
      </c>
    </row>
    <row r="128" s="35" customFormat="1" ht="25" customHeight="1" spans="1:8">
      <c r="A128" s="12">
        <v>123</v>
      </c>
      <c r="B128" s="12" t="s">
        <v>89</v>
      </c>
      <c r="C128" s="12" t="s">
        <v>148</v>
      </c>
      <c r="D128" s="12" t="s">
        <v>327</v>
      </c>
      <c r="E128" s="12" t="s">
        <v>328</v>
      </c>
      <c r="F128" s="12" t="s">
        <v>329</v>
      </c>
      <c r="G128" s="12">
        <v>1200</v>
      </c>
      <c r="H128" s="12" t="s">
        <v>19</v>
      </c>
    </row>
    <row r="129" s="34" customFormat="1" ht="25" customHeight="1" spans="1:8">
      <c r="A129" s="12">
        <v>124</v>
      </c>
      <c r="B129" s="12" t="s">
        <v>9</v>
      </c>
      <c r="C129" s="12" t="s">
        <v>143</v>
      </c>
      <c r="D129" s="12" t="s">
        <v>330</v>
      </c>
      <c r="E129" s="13" t="s">
        <v>139</v>
      </c>
      <c r="F129" s="13" t="s">
        <v>331</v>
      </c>
      <c r="G129" s="12">
        <v>1200</v>
      </c>
      <c r="H129" s="12" t="s">
        <v>19</v>
      </c>
    </row>
    <row r="130" s="35" customFormat="1" ht="25" customHeight="1" spans="1:8">
      <c r="A130" s="12">
        <v>125</v>
      </c>
      <c r="B130" s="12" t="s">
        <v>89</v>
      </c>
      <c r="C130" s="12" t="s">
        <v>148</v>
      </c>
      <c r="D130" s="12" t="s">
        <v>332</v>
      </c>
      <c r="E130" s="12" t="s">
        <v>322</v>
      </c>
      <c r="F130" s="12" t="s">
        <v>323</v>
      </c>
      <c r="G130" s="12">
        <v>1200</v>
      </c>
      <c r="H130" s="12" t="s">
        <v>14</v>
      </c>
    </row>
    <row r="131" s="34" customFormat="1" ht="25" customHeight="1" spans="1:8">
      <c r="A131" s="12">
        <v>126</v>
      </c>
      <c r="B131" s="12" t="s">
        <v>9</v>
      </c>
      <c r="C131" s="12" t="s">
        <v>143</v>
      </c>
      <c r="D131" s="12" t="s">
        <v>333</v>
      </c>
      <c r="E131" s="13" t="s">
        <v>71</v>
      </c>
      <c r="F131" s="13" t="s">
        <v>334</v>
      </c>
      <c r="G131" s="12">
        <v>1200</v>
      </c>
      <c r="H131" s="12" t="s">
        <v>14</v>
      </c>
    </row>
    <row r="132" s="34" customFormat="1" ht="25" customHeight="1" spans="1:8">
      <c r="A132" s="12">
        <v>127</v>
      </c>
      <c r="B132" s="12" t="s">
        <v>89</v>
      </c>
      <c r="C132" s="12" t="s">
        <v>137</v>
      </c>
      <c r="D132" s="12" t="s">
        <v>335</v>
      </c>
      <c r="E132" s="12" t="s">
        <v>336</v>
      </c>
      <c r="F132" s="13" t="s">
        <v>337</v>
      </c>
      <c r="G132" s="12">
        <v>1200</v>
      </c>
      <c r="H132" s="12" t="s">
        <v>283</v>
      </c>
    </row>
    <row r="133" s="34" customFormat="1" ht="25" customHeight="1" spans="1:8">
      <c r="A133" s="12">
        <v>128</v>
      </c>
      <c r="B133" s="12" t="s">
        <v>89</v>
      </c>
      <c r="C133" s="12" t="s">
        <v>137</v>
      </c>
      <c r="D133" s="12" t="s">
        <v>338</v>
      </c>
      <c r="E133" s="12" t="s">
        <v>336</v>
      </c>
      <c r="F133" s="13" t="s">
        <v>337</v>
      </c>
      <c r="G133" s="12">
        <v>1200</v>
      </c>
      <c r="H133" s="12" t="s">
        <v>283</v>
      </c>
    </row>
    <row r="134" s="35" customFormat="1" ht="25" customHeight="1" spans="1:8">
      <c r="A134" s="12">
        <v>129</v>
      </c>
      <c r="B134" s="12" t="s">
        <v>89</v>
      </c>
      <c r="C134" s="12" t="s">
        <v>148</v>
      </c>
      <c r="D134" s="12" t="s">
        <v>339</v>
      </c>
      <c r="E134" s="12" t="s">
        <v>228</v>
      </c>
      <c r="F134" s="12" t="s">
        <v>340</v>
      </c>
      <c r="G134" s="12">
        <v>1200</v>
      </c>
      <c r="H134" s="12" t="s">
        <v>14</v>
      </c>
    </row>
    <row r="135" s="35" customFormat="1" ht="25" customHeight="1" spans="1:8">
      <c r="A135" s="12">
        <v>130</v>
      </c>
      <c r="B135" s="12" t="s">
        <v>89</v>
      </c>
      <c r="C135" s="12" t="s">
        <v>148</v>
      </c>
      <c r="D135" s="12" t="s">
        <v>341</v>
      </c>
      <c r="E135" s="12" t="s">
        <v>21</v>
      </c>
      <c r="F135" s="12" t="s">
        <v>342</v>
      </c>
      <c r="G135" s="12">
        <v>1200</v>
      </c>
      <c r="H135" s="12" t="s">
        <v>23</v>
      </c>
    </row>
    <row r="136" s="35" customFormat="1" ht="25" customHeight="1" spans="1:8">
      <c r="A136" s="12">
        <v>131</v>
      </c>
      <c r="B136" s="12" t="s">
        <v>89</v>
      </c>
      <c r="C136" s="12" t="s">
        <v>148</v>
      </c>
      <c r="D136" s="12" t="s">
        <v>343</v>
      </c>
      <c r="E136" s="12" t="s">
        <v>21</v>
      </c>
      <c r="F136" s="12" t="s">
        <v>344</v>
      </c>
      <c r="G136" s="12">
        <v>1200</v>
      </c>
      <c r="H136" s="12" t="s">
        <v>23</v>
      </c>
    </row>
    <row r="137" s="35" customFormat="1" ht="25" customHeight="1" spans="1:8">
      <c r="A137" s="12">
        <v>132</v>
      </c>
      <c r="B137" s="12" t="s">
        <v>89</v>
      </c>
      <c r="C137" s="12" t="s">
        <v>148</v>
      </c>
      <c r="D137" s="12" t="s">
        <v>345</v>
      </c>
      <c r="E137" s="12" t="s">
        <v>21</v>
      </c>
      <c r="F137" s="12" t="s">
        <v>344</v>
      </c>
      <c r="G137" s="12">
        <v>1200</v>
      </c>
      <c r="H137" s="12" t="s">
        <v>23</v>
      </c>
    </row>
    <row r="138" s="35" customFormat="1" ht="25" customHeight="1" spans="1:8">
      <c r="A138" s="12">
        <v>133</v>
      </c>
      <c r="B138" s="12" t="s">
        <v>89</v>
      </c>
      <c r="C138" s="12" t="s">
        <v>148</v>
      </c>
      <c r="D138" s="12" t="s">
        <v>346</v>
      </c>
      <c r="E138" s="12" t="s">
        <v>100</v>
      </c>
      <c r="F138" s="12" t="s">
        <v>347</v>
      </c>
      <c r="G138" s="12">
        <v>1200</v>
      </c>
      <c r="H138" s="12" t="s">
        <v>14</v>
      </c>
    </row>
    <row r="139" s="35" customFormat="1" ht="25" customHeight="1" spans="1:8">
      <c r="A139" s="12">
        <v>134</v>
      </c>
      <c r="B139" s="12" t="s">
        <v>89</v>
      </c>
      <c r="C139" s="12" t="s">
        <v>148</v>
      </c>
      <c r="D139" s="12" t="s">
        <v>348</v>
      </c>
      <c r="E139" s="12" t="s">
        <v>349</v>
      </c>
      <c r="F139" s="12" t="s">
        <v>350</v>
      </c>
      <c r="G139" s="12">
        <v>1200</v>
      </c>
      <c r="H139" s="12" t="s">
        <v>14</v>
      </c>
    </row>
    <row r="140" s="34" customFormat="1" ht="25" customHeight="1" spans="1:8">
      <c r="A140" s="12">
        <v>135</v>
      </c>
      <c r="B140" s="12" t="s">
        <v>9</v>
      </c>
      <c r="C140" s="12" t="s">
        <v>143</v>
      </c>
      <c r="D140" s="12" t="s">
        <v>351</v>
      </c>
      <c r="E140" s="13" t="s">
        <v>352</v>
      </c>
      <c r="F140" s="13" t="s">
        <v>353</v>
      </c>
      <c r="G140" s="12">
        <v>1200</v>
      </c>
      <c r="H140" s="12" t="s">
        <v>19</v>
      </c>
    </row>
    <row r="141" s="35" customFormat="1" ht="25" customHeight="1" spans="1:8">
      <c r="A141" s="12">
        <v>136</v>
      </c>
      <c r="B141" s="12" t="s">
        <v>89</v>
      </c>
      <c r="C141" s="12" t="s">
        <v>148</v>
      </c>
      <c r="D141" s="12" t="s">
        <v>354</v>
      </c>
      <c r="E141" s="12" t="s">
        <v>100</v>
      </c>
      <c r="F141" s="12" t="s">
        <v>355</v>
      </c>
      <c r="G141" s="12">
        <v>1200</v>
      </c>
      <c r="H141" s="12" t="s">
        <v>14</v>
      </c>
    </row>
    <row r="142" s="34" customFormat="1" ht="25" customHeight="1" spans="1:8">
      <c r="A142" s="12">
        <v>137</v>
      </c>
      <c r="B142" s="12" t="s">
        <v>89</v>
      </c>
      <c r="C142" s="12" t="s">
        <v>137</v>
      </c>
      <c r="D142" s="12" t="s">
        <v>356</v>
      </c>
      <c r="E142" s="12" t="s">
        <v>191</v>
      </c>
      <c r="F142" s="13" t="s">
        <v>357</v>
      </c>
      <c r="G142" s="12">
        <v>1200</v>
      </c>
      <c r="H142" s="12" t="s">
        <v>19</v>
      </c>
    </row>
    <row r="143" s="34" customFormat="1" ht="25" customHeight="1" spans="1:8">
      <c r="A143" s="12">
        <v>138</v>
      </c>
      <c r="B143" s="12" t="s">
        <v>89</v>
      </c>
      <c r="C143" s="12" t="s">
        <v>137</v>
      </c>
      <c r="D143" s="12" t="s">
        <v>358</v>
      </c>
      <c r="E143" s="12" t="s">
        <v>359</v>
      </c>
      <c r="F143" s="13" t="s">
        <v>360</v>
      </c>
      <c r="G143" s="12">
        <v>1200</v>
      </c>
      <c r="H143" s="12" t="s">
        <v>283</v>
      </c>
    </row>
    <row r="144" s="34" customFormat="1" ht="25" customHeight="1" spans="1:8">
      <c r="A144" s="12">
        <v>139</v>
      </c>
      <c r="B144" s="12" t="s">
        <v>89</v>
      </c>
      <c r="C144" s="12" t="s">
        <v>137</v>
      </c>
      <c r="D144" s="12" t="s">
        <v>361</v>
      </c>
      <c r="E144" s="12" t="s">
        <v>362</v>
      </c>
      <c r="F144" s="13" t="s">
        <v>363</v>
      </c>
      <c r="G144" s="12">
        <v>1200</v>
      </c>
      <c r="H144" s="12" t="s">
        <v>283</v>
      </c>
    </row>
    <row r="145" s="34" customFormat="1" ht="25" customHeight="1" spans="1:8">
      <c r="A145" s="12">
        <v>140</v>
      </c>
      <c r="B145" s="12" t="s">
        <v>89</v>
      </c>
      <c r="C145" s="12" t="s">
        <v>137</v>
      </c>
      <c r="D145" s="12" t="s">
        <v>364</v>
      </c>
      <c r="E145" s="12" t="s">
        <v>359</v>
      </c>
      <c r="F145" s="13" t="s">
        <v>365</v>
      </c>
      <c r="G145" s="12">
        <v>1200</v>
      </c>
      <c r="H145" s="12" t="s">
        <v>283</v>
      </c>
    </row>
    <row r="146" s="34" customFormat="1" ht="25" customHeight="1" spans="1:8">
      <c r="A146" s="12">
        <v>141</v>
      </c>
      <c r="B146" s="12" t="s">
        <v>89</v>
      </c>
      <c r="C146" s="12" t="s">
        <v>137</v>
      </c>
      <c r="D146" s="12" t="s">
        <v>366</v>
      </c>
      <c r="E146" s="12" t="s">
        <v>359</v>
      </c>
      <c r="F146" s="13" t="s">
        <v>367</v>
      </c>
      <c r="G146" s="12">
        <v>1200</v>
      </c>
      <c r="H146" s="12" t="s">
        <v>283</v>
      </c>
    </row>
    <row r="147" s="34" customFormat="1" ht="25" customHeight="1" spans="1:8">
      <c r="A147" s="12">
        <v>142</v>
      </c>
      <c r="B147" s="12" t="s">
        <v>89</v>
      </c>
      <c r="C147" s="12" t="s">
        <v>137</v>
      </c>
      <c r="D147" s="12" t="s">
        <v>368</v>
      </c>
      <c r="E147" s="12" t="s">
        <v>369</v>
      </c>
      <c r="F147" s="13" t="s">
        <v>370</v>
      </c>
      <c r="G147" s="12">
        <v>1200</v>
      </c>
      <c r="H147" s="12" t="s">
        <v>19</v>
      </c>
    </row>
    <row r="148" s="34" customFormat="1" ht="25" customHeight="1" spans="1:8">
      <c r="A148" s="12">
        <v>143</v>
      </c>
      <c r="B148" s="12" t="s">
        <v>89</v>
      </c>
      <c r="C148" s="12" t="s">
        <v>137</v>
      </c>
      <c r="D148" s="12" t="s">
        <v>371</v>
      </c>
      <c r="E148" s="12" t="s">
        <v>359</v>
      </c>
      <c r="F148" s="13" t="s">
        <v>372</v>
      </c>
      <c r="G148" s="12">
        <v>1200</v>
      </c>
      <c r="H148" s="12" t="s">
        <v>283</v>
      </c>
    </row>
    <row r="149" s="34" customFormat="1" ht="25" customHeight="1" spans="1:8">
      <c r="A149" s="12">
        <v>144</v>
      </c>
      <c r="B149" s="12" t="s">
        <v>89</v>
      </c>
      <c r="C149" s="12" t="s">
        <v>137</v>
      </c>
      <c r="D149" s="12" t="s">
        <v>373</v>
      </c>
      <c r="E149" s="12" t="s">
        <v>374</v>
      </c>
      <c r="F149" s="13" t="s">
        <v>375</v>
      </c>
      <c r="G149" s="12">
        <v>1200</v>
      </c>
      <c r="H149" s="12" t="s">
        <v>19</v>
      </c>
    </row>
    <row r="150" s="34" customFormat="1" ht="25" customHeight="1" spans="1:8">
      <c r="A150" s="12">
        <v>145</v>
      </c>
      <c r="B150" s="12" t="s">
        <v>89</v>
      </c>
      <c r="C150" s="12" t="s">
        <v>137</v>
      </c>
      <c r="D150" s="12" t="s">
        <v>376</v>
      </c>
      <c r="E150" s="12" t="s">
        <v>377</v>
      </c>
      <c r="F150" s="13" t="s">
        <v>378</v>
      </c>
      <c r="G150" s="12">
        <v>1200</v>
      </c>
      <c r="H150" s="12" t="s">
        <v>19</v>
      </c>
    </row>
    <row r="151" s="34" customFormat="1" ht="25" customHeight="1" spans="1:8">
      <c r="A151" s="12">
        <v>146</v>
      </c>
      <c r="B151" s="12" t="s">
        <v>89</v>
      </c>
      <c r="C151" s="12" t="s">
        <v>137</v>
      </c>
      <c r="D151" s="12" t="s">
        <v>379</v>
      </c>
      <c r="E151" s="12" t="s">
        <v>359</v>
      </c>
      <c r="F151" s="13" t="s">
        <v>380</v>
      </c>
      <c r="G151" s="12">
        <v>1200</v>
      </c>
      <c r="H151" s="12" t="s">
        <v>283</v>
      </c>
    </row>
    <row r="152" s="34" customFormat="1" ht="25" customHeight="1" spans="1:8">
      <c r="A152" s="12">
        <v>147</v>
      </c>
      <c r="B152" s="12" t="s">
        <v>89</v>
      </c>
      <c r="C152" s="12" t="s">
        <v>137</v>
      </c>
      <c r="D152" s="12" t="s">
        <v>381</v>
      </c>
      <c r="E152" s="12" t="s">
        <v>359</v>
      </c>
      <c r="F152" s="13" t="s">
        <v>380</v>
      </c>
      <c r="G152" s="12">
        <v>1200</v>
      </c>
      <c r="H152" s="12" t="s">
        <v>283</v>
      </c>
    </row>
    <row r="153" s="34" customFormat="1" ht="25" customHeight="1" spans="1:8">
      <c r="A153" s="12">
        <v>148</v>
      </c>
      <c r="B153" s="12" t="s">
        <v>89</v>
      </c>
      <c r="C153" s="12" t="s">
        <v>137</v>
      </c>
      <c r="D153" s="12" t="s">
        <v>382</v>
      </c>
      <c r="E153" s="12" t="s">
        <v>359</v>
      </c>
      <c r="F153" s="13" t="s">
        <v>372</v>
      </c>
      <c r="G153" s="12">
        <v>1200</v>
      </c>
      <c r="H153" s="12" t="s">
        <v>283</v>
      </c>
    </row>
    <row r="154" s="34" customFormat="1" ht="25" customHeight="1" spans="1:8">
      <c r="A154" s="12">
        <v>149</v>
      </c>
      <c r="B154" s="12" t="s">
        <v>89</v>
      </c>
      <c r="C154" s="12" t="s">
        <v>137</v>
      </c>
      <c r="D154" s="12" t="s">
        <v>383</v>
      </c>
      <c r="E154" s="12" t="s">
        <v>384</v>
      </c>
      <c r="F154" s="13" t="s">
        <v>385</v>
      </c>
      <c r="G154" s="12">
        <v>1200</v>
      </c>
      <c r="H154" s="12" t="s">
        <v>19</v>
      </c>
    </row>
    <row r="155" s="34" customFormat="1" ht="25" customHeight="1" spans="1:8">
      <c r="A155" s="12">
        <v>150</v>
      </c>
      <c r="B155" s="12" t="s">
        <v>89</v>
      </c>
      <c r="C155" s="12" t="s">
        <v>137</v>
      </c>
      <c r="D155" s="12" t="s">
        <v>386</v>
      </c>
      <c r="E155" s="12" t="s">
        <v>387</v>
      </c>
      <c r="F155" s="13" t="s">
        <v>388</v>
      </c>
      <c r="G155" s="12">
        <v>1200</v>
      </c>
      <c r="H155" s="12" t="s">
        <v>283</v>
      </c>
    </row>
    <row r="156" s="34" customFormat="1" ht="25" customHeight="1" spans="1:8">
      <c r="A156" s="12">
        <v>151</v>
      </c>
      <c r="B156" s="12" t="s">
        <v>89</v>
      </c>
      <c r="C156" s="12" t="s">
        <v>137</v>
      </c>
      <c r="D156" s="12" t="s">
        <v>389</v>
      </c>
      <c r="E156" s="12" t="s">
        <v>390</v>
      </c>
      <c r="F156" s="13" t="s">
        <v>391</v>
      </c>
      <c r="G156" s="12">
        <v>1200</v>
      </c>
      <c r="H156" s="12" t="s">
        <v>19</v>
      </c>
    </row>
    <row r="157" s="34" customFormat="1" ht="25" customHeight="1" spans="1:8">
      <c r="A157" s="12">
        <v>152</v>
      </c>
      <c r="B157" s="12" t="s">
        <v>89</v>
      </c>
      <c r="C157" s="12" t="s">
        <v>137</v>
      </c>
      <c r="D157" s="12" t="s">
        <v>392</v>
      </c>
      <c r="E157" s="12" t="s">
        <v>393</v>
      </c>
      <c r="F157" s="13" t="s">
        <v>394</v>
      </c>
      <c r="G157" s="12">
        <v>1200</v>
      </c>
      <c r="H157" s="12" t="s">
        <v>19</v>
      </c>
    </row>
    <row r="158" s="34" customFormat="1" ht="25" customHeight="1" spans="1:8">
      <c r="A158" s="12">
        <v>153</v>
      </c>
      <c r="B158" s="12" t="s">
        <v>89</v>
      </c>
      <c r="C158" s="12" t="s">
        <v>137</v>
      </c>
      <c r="D158" s="12" t="s">
        <v>395</v>
      </c>
      <c r="E158" s="12" t="s">
        <v>396</v>
      </c>
      <c r="F158" s="13" t="s">
        <v>397</v>
      </c>
      <c r="G158" s="12">
        <v>1200</v>
      </c>
      <c r="H158" s="12" t="s">
        <v>19</v>
      </c>
    </row>
    <row r="159" s="34" customFormat="1" ht="25" customHeight="1" spans="1:8">
      <c r="A159" s="12">
        <v>154</v>
      </c>
      <c r="B159" s="12" t="s">
        <v>89</v>
      </c>
      <c r="C159" s="12" t="s">
        <v>137</v>
      </c>
      <c r="D159" s="12" t="s">
        <v>398</v>
      </c>
      <c r="E159" s="12" t="s">
        <v>399</v>
      </c>
      <c r="F159" s="13" t="s">
        <v>400</v>
      </c>
      <c r="G159" s="12">
        <v>1200</v>
      </c>
      <c r="H159" s="12" t="s">
        <v>19</v>
      </c>
    </row>
    <row r="160" s="34" customFormat="1" ht="25" customHeight="1" spans="1:8">
      <c r="A160" s="12">
        <v>155</v>
      </c>
      <c r="B160" s="12" t="s">
        <v>89</v>
      </c>
      <c r="C160" s="12" t="s">
        <v>137</v>
      </c>
      <c r="D160" s="12" t="s">
        <v>401</v>
      </c>
      <c r="E160" s="12" t="s">
        <v>377</v>
      </c>
      <c r="F160" s="13" t="s">
        <v>402</v>
      </c>
      <c r="G160" s="12">
        <v>1200</v>
      </c>
      <c r="H160" s="12" t="s">
        <v>19</v>
      </c>
    </row>
    <row r="161" s="34" customFormat="1" ht="25" customHeight="1" spans="1:8">
      <c r="A161" s="12">
        <v>156</v>
      </c>
      <c r="B161" s="12" t="s">
        <v>89</v>
      </c>
      <c r="C161" s="12" t="s">
        <v>137</v>
      </c>
      <c r="D161" s="12" t="s">
        <v>403</v>
      </c>
      <c r="E161" s="12" t="s">
        <v>404</v>
      </c>
      <c r="F161" s="13" t="s">
        <v>405</v>
      </c>
      <c r="G161" s="12">
        <v>1200</v>
      </c>
      <c r="H161" s="12" t="s">
        <v>19</v>
      </c>
    </row>
    <row r="162" s="34" customFormat="1" ht="25" customHeight="1" spans="1:8">
      <c r="A162" s="12">
        <v>157</v>
      </c>
      <c r="B162" s="12" t="s">
        <v>89</v>
      </c>
      <c r="C162" s="12" t="s">
        <v>137</v>
      </c>
      <c r="D162" s="12" t="s">
        <v>406</v>
      </c>
      <c r="E162" s="12" t="s">
        <v>407</v>
      </c>
      <c r="F162" s="13" t="s">
        <v>408</v>
      </c>
      <c r="G162" s="12">
        <v>1200</v>
      </c>
      <c r="H162" s="12" t="s">
        <v>19</v>
      </c>
    </row>
    <row r="163" s="34" customFormat="1" ht="25" customHeight="1" spans="1:8">
      <c r="A163" s="12">
        <v>158</v>
      </c>
      <c r="B163" s="12" t="s">
        <v>89</v>
      </c>
      <c r="C163" s="12" t="s">
        <v>137</v>
      </c>
      <c r="D163" s="12" t="s">
        <v>409</v>
      </c>
      <c r="E163" s="12" t="s">
        <v>407</v>
      </c>
      <c r="F163" s="13" t="s">
        <v>410</v>
      </c>
      <c r="G163" s="12">
        <v>1200</v>
      </c>
      <c r="H163" s="12" t="s">
        <v>19</v>
      </c>
    </row>
    <row r="164" s="34" customFormat="1" ht="25" customHeight="1" spans="1:8">
      <c r="A164" s="12">
        <v>159</v>
      </c>
      <c r="B164" s="12" t="s">
        <v>89</v>
      </c>
      <c r="C164" s="12" t="s">
        <v>137</v>
      </c>
      <c r="D164" s="12" t="s">
        <v>411</v>
      </c>
      <c r="E164" s="12" t="s">
        <v>412</v>
      </c>
      <c r="F164" s="13" t="s">
        <v>413</v>
      </c>
      <c r="G164" s="12">
        <v>1200</v>
      </c>
      <c r="H164" s="12" t="s">
        <v>283</v>
      </c>
    </row>
    <row r="165" s="34" customFormat="1" ht="25" customHeight="1" spans="1:8">
      <c r="A165" s="12">
        <v>160</v>
      </c>
      <c r="B165" s="12" t="s">
        <v>89</v>
      </c>
      <c r="C165" s="12" t="s">
        <v>137</v>
      </c>
      <c r="D165" s="12" t="s">
        <v>414</v>
      </c>
      <c r="E165" s="12" t="s">
        <v>139</v>
      </c>
      <c r="F165" s="13" t="s">
        <v>415</v>
      </c>
      <c r="G165" s="12">
        <v>1200</v>
      </c>
      <c r="H165" s="12" t="s">
        <v>19</v>
      </c>
    </row>
    <row r="166" s="35" customFormat="1" ht="25" customHeight="1" spans="1:8">
      <c r="A166" s="12">
        <v>161</v>
      </c>
      <c r="B166" s="12" t="s">
        <v>89</v>
      </c>
      <c r="C166" s="12" t="s">
        <v>148</v>
      </c>
      <c r="D166" s="12" t="s">
        <v>416</v>
      </c>
      <c r="E166" s="12" t="s">
        <v>417</v>
      </c>
      <c r="F166" s="12" t="s">
        <v>418</v>
      </c>
      <c r="G166" s="12">
        <v>1200</v>
      </c>
      <c r="H166" s="12" t="s">
        <v>19</v>
      </c>
    </row>
    <row r="167" s="35" customFormat="1" ht="25" customHeight="1" spans="1:8">
      <c r="A167" s="12">
        <v>162</v>
      </c>
      <c r="B167" s="12" t="s">
        <v>89</v>
      </c>
      <c r="C167" s="12" t="s">
        <v>148</v>
      </c>
      <c r="D167" s="12" t="s">
        <v>419</v>
      </c>
      <c r="E167" s="12" t="s">
        <v>417</v>
      </c>
      <c r="F167" s="12" t="s">
        <v>420</v>
      </c>
      <c r="G167" s="12">
        <v>1200</v>
      </c>
      <c r="H167" s="12" t="s">
        <v>19</v>
      </c>
    </row>
    <row r="168" s="34" customFormat="1" ht="25" customHeight="1" spans="1:8">
      <c r="A168" s="12">
        <v>163</v>
      </c>
      <c r="B168" s="12" t="s">
        <v>89</v>
      </c>
      <c r="C168" s="12" t="s">
        <v>137</v>
      </c>
      <c r="D168" s="12" t="s">
        <v>421</v>
      </c>
      <c r="E168" s="12" t="s">
        <v>422</v>
      </c>
      <c r="F168" s="13" t="s">
        <v>423</v>
      </c>
      <c r="G168" s="12">
        <v>1200</v>
      </c>
      <c r="H168" s="12" t="s">
        <v>283</v>
      </c>
    </row>
    <row r="169" s="34" customFormat="1" ht="25" customHeight="1" spans="1:8">
      <c r="A169" s="12">
        <v>164</v>
      </c>
      <c r="B169" s="12" t="s">
        <v>9</v>
      </c>
      <c r="C169" s="12" t="s">
        <v>143</v>
      </c>
      <c r="D169" s="12" t="s">
        <v>424</v>
      </c>
      <c r="E169" s="13" t="s">
        <v>199</v>
      </c>
      <c r="F169" s="13" t="s">
        <v>425</v>
      </c>
      <c r="G169" s="12">
        <v>1200</v>
      </c>
      <c r="H169" s="12" t="s">
        <v>19</v>
      </c>
    </row>
    <row r="170" s="34" customFormat="1" ht="25" customHeight="1" spans="1:8">
      <c r="A170" s="12">
        <v>165</v>
      </c>
      <c r="B170" s="12" t="s">
        <v>9</v>
      </c>
      <c r="C170" s="12" t="s">
        <v>143</v>
      </c>
      <c r="D170" s="12" t="s">
        <v>426</v>
      </c>
      <c r="E170" s="13" t="s">
        <v>77</v>
      </c>
      <c r="F170" s="13" t="s">
        <v>427</v>
      </c>
      <c r="G170" s="12">
        <v>1200</v>
      </c>
      <c r="H170" s="12" t="s">
        <v>23</v>
      </c>
    </row>
    <row r="171" s="34" customFormat="1" ht="25" customHeight="1" spans="1:8">
      <c r="A171" s="12">
        <v>166</v>
      </c>
      <c r="B171" s="12" t="s">
        <v>9</v>
      </c>
      <c r="C171" s="12" t="s">
        <v>143</v>
      </c>
      <c r="D171" s="12" t="s">
        <v>428</v>
      </c>
      <c r="E171" s="13" t="s">
        <v>12</v>
      </c>
      <c r="F171" s="13" t="s">
        <v>429</v>
      </c>
      <c r="G171" s="12">
        <v>1200</v>
      </c>
      <c r="H171" s="12" t="s">
        <v>14</v>
      </c>
    </row>
    <row r="172" s="35" customFormat="1" ht="25" customHeight="1" spans="1:8">
      <c r="A172" s="12">
        <v>167</v>
      </c>
      <c r="B172" s="12" t="s">
        <v>89</v>
      </c>
      <c r="C172" s="12" t="s">
        <v>128</v>
      </c>
      <c r="D172" s="12" t="s">
        <v>430</v>
      </c>
      <c r="E172" s="12" t="s">
        <v>42</v>
      </c>
      <c r="F172" s="12" t="s">
        <v>431</v>
      </c>
      <c r="G172" s="12">
        <v>1200</v>
      </c>
      <c r="H172" s="12" t="s">
        <v>19</v>
      </c>
    </row>
    <row r="173" s="35" customFormat="1" ht="25" customHeight="1" spans="1:8">
      <c r="A173" s="12">
        <v>168</v>
      </c>
      <c r="B173" s="12" t="s">
        <v>89</v>
      </c>
      <c r="C173" s="12" t="s">
        <v>128</v>
      </c>
      <c r="D173" s="12" t="s">
        <v>432</v>
      </c>
      <c r="E173" s="12" t="s">
        <v>71</v>
      </c>
      <c r="F173" s="12" t="s">
        <v>433</v>
      </c>
      <c r="G173" s="12">
        <v>1200</v>
      </c>
      <c r="H173" s="12" t="s">
        <v>14</v>
      </c>
    </row>
    <row r="174" s="35" customFormat="1" ht="25" customHeight="1" spans="1:8">
      <c r="A174" s="12">
        <v>169</v>
      </c>
      <c r="B174" s="12" t="s">
        <v>89</v>
      </c>
      <c r="C174" s="12" t="s">
        <v>128</v>
      </c>
      <c r="D174" s="12" t="s">
        <v>434</v>
      </c>
      <c r="E174" s="12" t="s">
        <v>12</v>
      </c>
      <c r="F174" s="12" t="s">
        <v>435</v>
      </c>
      <c r="G174" s="12">
        <v>1200</v>
      </c>
      <c r="H174" s="12" t="s">
        <v>14</v>
      </c>
    </row>
    <row r="175" s="35" customFormat="1" ht="25" customHeight="1" spans="1:8">
      <c r="A175" s="12">
        <v>170</v>
      </c>
      <c r="B175" s="12" t="s">
        <v>89</v>
      </c>
      <c r="C175" s="12" t="s">
        <v>128</v>
      </c>
      <c r="D175" s="12" t="s">
        <v>436</v>
      </c>
      <c r="E175" s="12" t="s">
        <v>437</v>
      </c>
      <c r="F175" s="12" t="s">
        <v>438</v>
      </c>
      <c r="G175" s="12">
        <v>1200</v>
      </c>
      <c r="H175" s="12" t="s">
        <v>19</v>
      </c>
    </row>
    <row r="176" s="35" customFormat="1" ht="25" customHeight="1" spans="1:8">
      <c r="A176" s="12">
        <v>171</v>
      </c>
      <c r="B176" s="12" t="s">
        <v>89</v>
      </c>
      <c r="C176" s="12" t="s">
        <v>128</v>
      </c>
      <c r="D176" s="12" t="s">
        <v>439</v>
      </c>
      <c r="E176" s="12" t="s">
        <v>440</v>
      </c>
      <c r="F176" s="12" t="s">
        <v>342</v>
      </c>
      <c r="G176" s="12">
        <v>1200</v>
      </c>
      <c r="H176" s="12" t="s">
        <v>23</v>
      </c>
    </row>
    <row r="177" s="35" customFormat="1" ht="25" customHeight="1" spans="1:8">
      <c r="A177" s="12">
        <v>172</v>
      </c>
      <c r="B177" s="12" t="s">
        <v>89</v>
      </c>
      <c r="C177" s="12" t="s">
        <v>128</v>
      </c>
      <c r="D177" s="12" t="s">
        <v>441</v>
      </c>
      <c r="E177" s="12" t="s">
        <v>442</v>
      </c>
      <c r="F177" s="12" t="s">
        <v>443</v>
      </c>
      <c r="G177" s="12">
        <v>1200</v>
      </c>
      <c r="H177" s="12" t="s">
        <v>19</v>
      </c>
    </row>
    <row r="178" s="35" customFormat="1" ht="25" customHeight="1" spans="1:8">
      <c r="A178" s="12">
        <v>173</v>
      </c>
      <c r="B178" s="12" t="s">
        <v>89</v>
      </c>
      <c r="C178" s="12" t="s">
        <v>128</v>
      </c>
      <c r="D178" s="12" t="s">
        <v>444</v>
      </c>
      <c r="E178" s="12" t="s">
        <v>63</v>
      </c>
      <c r="F178" s="12" t="s">
        <v>445</v>
      </c>
      <c r="G178" s="12">
        <v>1200</v>
      </c>
      <c r="H178" s="12" t="s">
        <v>14</v>
      </c>
    </row>
    <row r="179" s="35" customFormat="1" ht="25" customHeight="1" spans="1:8">
      <c r="A179" s="12">
        <v>174</v>
      </c>
      <c r="B179" s="12" t="s">
        <v>89</v>
      </c>
      <c r="C179" s="12" t="s">
        <v>128</v>
      </c>
      <c r="D179" s="12" t="s">
        <v>446</v>
      </c>
      <c r="E179" s="12" t="s">
        <v>447</v>
      </c>
      <c r="F179" s="12" t="s">
        <v>448</v>
      </c>
      <c r="G179" s="12">
        <v>1200</v>
      </c>
      <c r="H179" s="12" t="s">
        <v>14</v>
      </c>
    </row>
    <row r="180" s="35" customFormat="1" ht="25" customHeight="1" spans="1:8">
      <c r="A180" s="12">
        <v>175</v>
      </c>
      <c r="B180" s="12" t="s">
        <v>89</v>
      </c>
      <c r="C180" s="12" t="s">
        <v>128</v>
      </c>
      <c r="D180" s="12" t="s">
        <v>449</v>
      </c>
      <c r="E180" s="12" t="s">
        <v>450</v>
      </c>
      <c r="F180" s="12" t="s">
        <v>451</v>
      </c>
      <c r="G180" s="12">
        <v>1200</v>
      </c>
      <c r="H180" s="12" t="s">
        <v>19</v>
      </c>
    </row>
    <row r="181" s="35" customFormat="1" ht="25" customHeight="1" spans="1:8">
      <c r="A181" s="12">
        <v>176</v>
      </c>
      <c r="B181" s="12" t="s">
        <v>89</v>
      </c>
      <c r="C181" s="12" t="s">
        <v>128</v>
      </c>
      <c r="D181" s="12" t="s">
        <v>452</v>
      </c>
      <c r="E181" s="12" t="s">
        <v>453</v>
      </c>
      <c r="F181" s="12" t="s">
        <v>454</v>
      </c>
      <c r="G181" s="12">
        <v>1200</v>
      </c>
      <c r="H181" s="12" t="s">
        <v>19</v>
      </c>
    </row>
    <row r="182" s="35" customFormat="1" ht="25" customHeight="1" spans="1:8">
      <c r="A182" s="12">
        <v>177</v>
      </c>
      <c r="B182" s="12" t="s">
        <v>89</v>
      </c>
      <c r="C182" s="12" t="s">
        <v>128</v>
      </c>
      <c r="D182" s="12" t="s">
        <v>455</v>
      </c>
      <c r="E182" s="12" t="s">
        <v>12</v>
      </c>
      <c r="F182" s="12" t="s">
        <v>456</v>
      </c>
      <c r="G182" s="12">
        <v>1200</v>
      </c>
      <c r="H182" s="12" t="s">
        <v>14</v>
      </c>
    </row>
    <row r="183" s="35" customFormat="1" ht="25" customHeight="1" spans="1:8">
      <c r="A183" s="12">
        <v>178</v>
      </c>
      <c r="B183" s="12" t="s">
        <v>89</v>
      </c>
      <c r="C183" s="12" t="s">
        <v>128</v>
      </c>
      <c r="D183" s="12" t="s">
        <v>457</v>
      </c>
      <c r="E183" s="12" t="s">
        <v>458</v>
      </c>
      <c r="F183" s="12" t="s">
        <v>459</v>
      </c>
      <c r="G183" s="12">
        <v>1200</v>
      </c>
      <c r="H183" s="12" t="s">
        <v>19</v>
      </c>
    </row>
    <row r="184" s="35" customFormat="1" ht="25" customHeight="1" spans="1:8">
      <c r="A184" s="12">
        <v>179</v>
      </c>
      <c r="B184" s="12" t="s">
        <v>89</v>
      </c>
      <c r="C184" s="12" t="s">
        <v>128</v>
      </c>
      <c r="D184" s="12" t="s">
        <v>460</v>
      </c>
      <c r="E184" s="12" t="s">
        <v>461</v>
      </c>
      <c r="F184" s="12" t="s">
        <v>462</v>
      </c>
      <c r="G184" s="12">
        <v>1200</v>
      </c>
      <c r="H184" s="12" t="s">
        <v>19</v>
      </c>
    </row>
    <row r="185" s="35" customFormat="1" ht="25" customHeight="1" spans="1:8">
      <c r="A185" s="12">
        <v>180</v>
      </c>
      <c r="B185" s="12" t="s">
        <v>89</v>
      </c>
      <c r="C185" s="12" t="s">
        <v>128</v>
      </c>
      <c r="D185" s="12" t="s">
        <v>463</v>
      </c>
      <c r="E185" s="12" t="s">
        <v>464</v>
      </c>
      <c r="F185" s="12" t="s">
        <v>465</v>
      </c>
      <c r="G185" s="12">
        <v>1200</v>
      </c>
      <c r="H185" s="12" t="s">
        <v>19</v>
      </c>
    </row>
    <row r="186" s="35" customFormat="1" ht="25" customHeight="1" spans="1:8">
      <c r="A186" s="12">
        <v>181</v>
      </c>
      <c r="B186" s="12" t="s">
        <v>89</v>
      </c>
      <c r="C186" s="12" t="s">
        <v>128</v>
      </c>
      <c r="D186" s="12" t="s">
        <v>466</v>
      </c>
      <c r="E186" s="12" t="s">
        <v>467</v>
      </c>
      <c r="F186" s="12" t="s">
        <v>468</v>
      </c>
      <c r="G186" s="12">
        <v>1200</v>
      </c>
      <c r="H186" s="12" t="s">
        <v>14</v>
      </c>
    </row>
    <row r="187" s="35" customFormat="1" ht="25" customHeight="1" spans="1:8">
      <c r="A187" s="12">
        <v>182</v>
      </c>
      <c r="B187" s="12" t="s">
        <v>89</v>
      </c>
      <c r="C187" s="12" t="s">
        <v>128</v>
      </c>
      <c r="D187" s="12" t="s">
        <v>469</v>
      </c>
      <c r="E187" s="12" t="s">
        <v>63</v>
      </c>
      <c r="F187" s="12" t="s">
        <v>470</v>
      </c>
      <c r="G187" s="12">
        <v>1200</v>
      </c>
      <c r="H187" s="12" t="s">
        <v>14</v>
      </c>
    </row>
    <row r="188" s="35" customFormat="1" ht="25" customHeight="1" spans="1:8">
      <c r="A188" s="12">
        <v>183</v>
      </c>
      <c r="B188" s="12" t="s">
        <v>89</v>
      </c>
      <c r="C188" s="12" t="s">
        <v>148</v>
      </c>
      <c r="D188" s="12" t="s">
        <v>471</v>
      </c>
      <c r="E188" s="12" t="s">
        <v>472</v>
      </c>
      <c r="F188" s="12" t="s">
        <v>473</v>
      </c>
      <c r="G188" s="12">
        <v>1200</v>
      </c>
      <c r="H188" s="12" t="s">
        <v>14</v>
      </c>
    </row>
    <row r="189" s="34" customFormat="1" ht="25" customHeight="1" spans="1:8">
      <c r="A189" s="12">
        <v>184</v>
      </c>
      <c r="B189" s="12" t="s">
        <v>89</v>
      </c>
      <c r="C189" s="12" t="s">
        <v>137</v>
      </c>
      <c r="D189" s="12" t="s">
        <v>474</v>
      </c>
      <c r="E189" s="12" t="s">
        <v>475</v>
      </c>
      <c r="F189" s="13" t="s">
        <v>476</v>
      </c>
      <c r="G189" s="12">
        <v>1200</v>
      </c>
      <c r="H189" s="12" t="s">
        <v>19</v>
      </c>
    </row>
    <row r="190" s="34" customFormat="1" ht="25" customHeight="1" spans="1:8">
      <c r="A190" s="12">
        <v>185</v>
      </c>
      <c r="B190" s="12" t="s">
        <v>9</v>
      </c>
      <c r="C190" s="12" t="s">
        <v>143</v>
      </c>
      <c r="D190" s="12" t="s">
        <v>477</v>
      </c>
      <c r="E190" s="13" t="s">
        <v>464</v>
      </c>
      <c r="F190" s="13" t="s">
        <v>478</v>
      </c>
      <c r="G190" s="12">
        <v>1200</v>
      </c>
      <c r="H190" s="12" t="s">
        <v>19</v>
      </c>
    </row>
    <row r="191" s="34" customFormat="1" ht="25" customHeight="1" spans="1:8">
      <c r="A191" s="12">
        <v>186</v>
      </c>
      <c r="B191" s="12" t="s">
        <v>9</v>
      </c>
      <c r="C191" s="12" t="s">
        <v>143</v>
      </c>
      <c r="D191" s="12" t="s">
        <v>479</v>
      </c>
      <c r="E191" s="13" t="s">
        <v>77</v>
      </c>
      <c r="F191" s="13" t="s">
        <v>480</v>
      </c>
      <c r="G191" s="12">
        <v>1200</v>
      </c>
      <c r="H191" s="12" t="s">
        <v>23</v>
      </c>
    </row>
    <row r="192" s="34" customFormat="1" ht="25" customHeight="1" spans="1:8">
      <c r="A192" s="12">
        <v>187</v>
      </c>
      <c r="B192" s="12" t="s">
        <v>9</v>
      </c>
      <c r="C192" s="12" t="s">
        <v>143</v>
      </c>
      <c r="D192" s="12" t="s">
        <v>481</v>
      </c>
      <c r="E192" s="13" t="s">
        <v>482</v>
      </c>
      <c r="F192" s="13" t="s">
        <v>483</v>
      </c>
      <c r="G192" s="12">
        <v>1200</v>
      </c>
      <c r="H192" s="12" t="s">
        <v>19</v>
      </c>
    </row>
    <row r="193" s="34" customFormat="1" ht="25" customHeight="1" spans="1:8">
      <c r="A193" s="12">
        <v>188</v>
      </c>
      <c r="B193" s="12" t="s">
        <v>9</v>
      </c>
      <c r="C193" s="12" t="s">
        <v>143</v>
      </c>
      <c r="D193" s="12" t="s">
        <v>484</v>
      </c>
      <c r="E193" s="13" t="s">
        <v>81</v>
      </c>
      <c r="F193" s="13" t="s">
        <v>485</v>
      </c>
      <c r="G193" s="12">
        <v>1200</v>
      </c>
      <c r="H193" s="12" t="s">
        <v>19</v>
      </c>
    </row>
    <row r="194" s="34" customFormat="1" ht="25" customHeight="1" spans="1:8">
      <c r="A194" s="12">
        <v>189</v>
      </c>
      <c r="B194" s="12" t="s">
        <v>9</v>
      </c>
      <c r="C194" s="12" t="s">
        <v>143</v>
      </c>
      <c r="D194" s="12" t="s">
        <v>486</v>
      </c>
      <c r="E194" s="13" t="s">
        <v>12</v>
      </c>
      <c r="F194" s="13" t="s">
        <v>487</v>
      </c>
      <c r="G194" s="12">
        <v>1200</v>
      </c>
      <c r="H194" s="12" t="s">
        <v>14</v>
      </c>
    </row>
    <row r="195" s="34" customFormat="1" ht="25" customHeight="1" spans="1:8">
      <c r="A195" s="12">
        <v>190</v>
      </c>
      <c r="B195" s="12" t="s">
        <v>9</v>
      </c>
      <c r="C195" s="12" t="s">
        <v>143</v>
      </c>
      <c r="D195" s="12" t="s">
        <v>488</v>
      </c>
      <c r="E195" s="13" t="s">
        <v>12</v>
      </c>
      <c r="F195" s="13" t="s">
        <v>489</v>
      </c>
      <c r="G195" s="12">
        <v>1200</v>
      </c>
      <c r="H195" s="12" t="s">
        <v>14</v>
      </c>
    </row>
    <row r="196" s="34" customFormat="1" ht="25" customHeight="1" spans="1:8">
      <c r="A196" s="12">
        <v>191</v>
      </c>
      <c r="B196" s="12" t="s">
        <v>9</v>
      </c>
      <c r="C196" s="12" t="s">
        <v>143</v>
      </c>
      <c r="D196" s="12" t="s">
        <v>490</v>
      </c>
      <c r="E196" s="13" t="s">
        <v>491</v>
      </c>
      <c r="F196" s="13" t="s">
        <v>492</v>
      </c>
      <c r="G196" s="12">
        <v>1200</v>
      </c>
      <c r="H196" s="12" t="s">
        <v>19</v>
      </c>
    </row>
    <row r="197" s="34" customFormat="1" ht="25" customHeight="1" spans="1:8">
      <c r="A197" s="12">
        <v>192</v>
      </c>
      <c r="B197" s="12" t="s">
        <v>9</v>
      </c>
      <c r="C197" s="12" t="s">
        <v>143</v>
      </c>
      <c r="D197" s="12" t="s">
        <v>493</v>
      </c>
      <c r="E197" s="13" t="s">
        <v>12</v>
      </c>
      <c r="F197" s="13" t="s">
        <v>494</v>
      </c>
      <c r="G197" s="12">
        <v>1200</v>
      </c>
      <c r="H197" s="12" t="s">
        <v>14</v>
      </c>
    </row>
    <row r="198" s="34" customFormat="1" ht="25" customHeight="1" spans="1:8">
      <c r="A198" s="12">
        <v>193</v>
      </c>
      <c r="B198" s="12" t="s">
        <v>9</v>
      </c>
      <c r="C198" s="12" t="s">
        <v>143</v>
      </c>
      <c r="D198" s="12" t="s">
        <v>495</v>
      </c>
      <c r="E198" s="13" t="s">
        <v>71</v>
      </c>
      <c r="F198" s="13" t="s">
        <v>496</v>
      </c>
      <c r="G198" s="12">
        <v>1200</v>
      </c>
      <c r="H198" s="12" t="s">
        <v>14</v>
      </c>
    </row>
    <row r="199" s="34" customFormat="1" ht="25" customHeight="1" spans="1:8">
      <c r="A199" s="12">
        <v>194</v>
      </c>
      <c r="B199" s="12" t="s">
        <v>9</v>
      </c>
      <c r="C199" s="12" t="s">
        <v>143</v>
      </c>
      <c r="D199" s="12" t="s">
        <v>497</v>
      </c>
      <c r="E199" s="13" t="s">
        <v>498</v>
      </c>
      <c r="F199" s="13" t="s">
        <v>499</v>
      </c>
      <c r="G199" s="12">
        <v>1200</v>
      </c>
      <c r="H199" s="12" t="s">
        <v>19</v>
      </c>
    </row>
    <row r="200" s="34" customFormat="1" ht="25" customHeight="1" spans="1:8">
      <c r="A200" s="12">
        <v>195</v>
      </c>
      <c r="B200" s="12" t="s">
        <v>9</v>
      </c>
      <c r="C200" s="12" t="s">
        <v>143</v>
      </c>
      <c r="D200" s="12" t="s">
        <v>500</v>
      </c>
      <c r="E200" s="13" t="s">
        <v>52</v>
      </c>
      <c r="F200" s="13" t="s">
        <v>501</v>
      </c>
      <c r="G200" s="12">
        <v>1200</v>
      </c>
      <c r="H200" s="12" t="s">
        <v>14</v>
      </c>
    </row>
    <row r="201" s="34" customFormat="1" ht="25" customHeight="1" spans="1:8">
      <c r="A201" s="12">
        <v>196</v>
      </c>
      <c r="B201" s="12" t="s">
        <v>9</v>
      </c>
      <c r="C201" s="12" t="s">
        <v>143</v>
      </c>
      <c r="D201" s="12" t="s">
        <v>502</v>
      </c>
      <c r="E201" s="13" t="s">
        <v>503</v>
      </c>
      <c r="F201" s="13" t="s">
        <v>504</v>
      </c>
      <c r="G201" s="12">
        <v>1200</v>
      </c>
      <c r="H201" s="12" t="s">
        <v>14</v>
      </c>
    </row>
    <row r="202" s="34" customFormat="1" ht="25" customHeight="1" spans="1:8">
      <c r="A202" s="12">
        <v>197</v>
      </c>
      <c r="B202" s="12" t="s">
        <v>9</v>
      </c>
      <c r="C202" s="12" t="s">
        <v>143</v>
      </c>
      <c r="D202" s="12" t="s">
        <v>505</v>
      </c>
      <c r="E202" s="13" t="s">
        <v>506</v>
      </c>
      <c r="F202" s="13" t="s">
        <v>507</v>
      </c>
      <c r="G202" s="12">
        <v>1200</v>
      </c>
      <c r="H202" s="12" t="s">
        <v>14</v>
      </c>
    </row>
    <row r="203" s="34" customFormat="1" ht="25" customHeight="1" spans="1:8">
      <c r="A203" s="12">
        <v>198</v>
      </c>
      <c r="B203" s="12" t="s">
        <v>9</v>
      </c>
      <c r="C203" s="12" t="s">
        <v>143</v>
      </c>
      <c r="D203" s="12" t="s">
        <v>508</v>
      </c>
      <c r="E203" s="13" t="s">
        <v>71</v>
      </c>
      <c r="F203" s="13" t="s">
        <v>509</v>
      </c>
      <c r="G203" s="12">
        <v>1200</v>
      </c>
      <c r="H203" s="12" t="s">
        <v>14</v>
      </c>
    </row>
    <row r="204" s="34" customFormat="1" ht="25" customHeight="1" spans="1:8">
      <c r="A204" s="12">
        <v>199</v>
      </c>
      <c r="B204" s="12" t="s">
        <v>9</v>
      </c>
      <c r="C204" s="12" t="s">
        <v>143</v>
      </c>
      <c r="D204" s="12" t="s">
        <v>510</v>
      </c>
      <c r="E204" s="13" t="s">
        <v>511</v>
      </c>
      <c r="F204" s="13" t="s">
        <v>512</v>
      </c>
      <c r="G204" s="12">
        <v>1200</v>
      </c>
      <c r="H204" s="12" t="s">
        <v>14</v>
      </c>
    </row>
    <row r="205" s="34" customFormat="1" ht="25" customHeight="1" spans="1:8">
      <c r="A205" s="12">
        <v>200</v>
      </c>
      <c r="B205" s="12" t="s">
        <v>9</v>
      </c>
      <c r="C205" s="12" t="s">
        <v>143</v>
      </c>
      <c r="D205" s="12" t="s">
        <v>513</v>
      </c>
      <c r="E205" s="13" t="s">
        <v>63</v>
      </c>
      <c r="F205" s="13" t="s">
        <v>514</v>
      </c>
      <c r="G205" s="12">
        <v>1200</v>
      </c>
      <c r="H205" s="12" t="s">
        <v>14</v>
      </c>
    </row>
    <row r="206" s="34" customFormat="1" ht="25" customHeight="1" spans="1:8">
      <c r="A206" s="12">
        <v>201</v>
      </c>
      <c r="B206" s="12" t="s">
        <v>9</v>
      </c>
      <c r="C206" s="12" t="s">
        <v>143</v>
      </c>
      <c r="D206" s="12" t="s">
        <v>515</v>
      </c>
      <c r="E206" s="13" t="s">
        <v>77</v>
      </c>
      <c r="F206" s="13" t="s">
        <v>516</v>
      </c>
      <c r="G206" s="12">
        <v>1200</v>
      </c>
      <c r="H206" s="12" t="s">
        <v>23</v>
      </c>
    </row>
    <row r="207" s="34" customFormat="1" ht="25" customHeight="1" spans="1:8">
      <c r="A207" s="12">
        <v>202</v>
      </c>
      <c r="B207" s="12" t="s">
        <v>89</v>
      </c>
      <c r="C207" s="12" t="s">
        <v>277</v>
      </c>
      <c r="D207" s="12" t="s">
        <v>517</v>
      </c>
      <c r="E207" s="12" t="s">
        <v>518</v>
      </c>
      <c r="F207" s="13" t="s">
        <v>519</v>
      </c>
      <c r="G207" s="17">
        <v>1200</v>
      </c>
      <c r="H207" s="12" t="s">
        <v>19</v>
      </c>
    </row>
    <row r="208" s="34" customFormat="1" ht="25" customHeight="1" spans="1:8">
      <c r="A208" s="12">
        <v>203</v>
      </c>
      <c r="B208" s="12" t="s">
        <v>89</v>
      </c>
      <c r="C208" s="12" t="s">
        <v>137</v>
      </c>
      <c r="D208" s="12" t="s">
        <v>520</v>
      </c>
      <c r="E208" s="12" t="s">
        <v>67</v>
      </c>
      <c r="F208" s="13" t="s">
        <v>521</v>
      </c>
      <c r="G208" s="12">
        <v>1200</v>
      </c>
      <c r="H208" s="12" t="s">
        <v>19</v>
      </c>
    </row>
    <row r="209" s="34" customFormat="1" ht="25" customHeight="1" spans="1:8">
      <c r="A209" s="12">
        <v>204</v>
      </c>
      <c r="B209" s="12" t="s">
        <v>89</v>
      </c>
      <c r="C209" s="12" t="s">
        <v>137</v>
      </c>
      <c r="D209" s="12" t="s">
        <v>522</v>
      </c>
      <c r="E209" s="12" t="s">
        <v>67</v>
      </c>
      <c r="F209" s="13" t="s">
        <v>523</v>
      </c>
      <c r="G209" s="12">
        <v>1200</v>
      </c>
      <c r="H209" s="12" t="s">
        <v>19</v>
      </c>
    </row>
    <row r="210" s="34" customFormat="1" ht="25" customHeight="1" spans="1:8">
      <c r="A210" s="12">
        <v>205</v>
      </c>
      <c r="B210" s="12" t="s">
        <v>89</v>
      </c>
      <c r="C210" s="12" t="s">
        <v>137</v>
      </c>
      <c r="D210" s="12" t="s">
        <v>524</v>
      </c>
      <c r="E210" s="12" t="s">
        <v>255</v>
      </c>
      <c r="F210" s="13" t="s">
        <v>525</v>
      </c>
      <c r="G210" s="12">
        <v>1200</v>
      </c>
      <c r="H210" s="12" t="s">
        <v>19</v>
      </c>
    </row>
    <row r="211" s="34" customFormat="1" ht="25" customHeight="1" spans="1:8">
      <c r="A211" s="12">
        <v>206</v>
      </c>
      <c r="B211" s="12" t="s">
        <v>89</v>
      </c>
      <c r="C211" s="12" t="s">
        <v>137</v>
      </c>
      <c r="D211" s="12" t="s">
        <v>526</v>
      </c>
      <c r="E211" s="12" t="s">
        <v>527</v>
      </c>
      <c r="F211" s="13" t="s">
        <v>405</v>
      </c>
      <c r="G211" s="12">
        <v>1200</v>
      </c>
      <c r="H211" s="12" t="s">
        <v>19</v>
      </c>
    </row>
    <row r="212" s="34" customFormat="1" ht="25" customHeight="1" spans="1:8">
      <c r="A212" s="12">
        <v>207</v>
      </c>
      <c r="B212" s="12" t="s">
        <v>89</v>
      </c>
      <c r="C212" s="12" t="s">
        <v>137</v>
      </c>
      <c r="D212" s="12" t="s">
        <v>528</v>
      </c>
      <c r="E212" s="12" t="s">
        <v>529</v>
      </c>
      <c r="F212" s="13" t="s">
        <v>400</v>
      </c>
      <c r="G212" s="12">
        <v>1200</v>
      </c>
      <c r="H212" s="12" t="s">
        <v>19</v>
      </c>
    </row>
    <row r="213" s="34" customFormat="1" ht="25" customHeight="1" spans="1:8">
      <c r="A213" s="12">
        <v>208</v>
      </c>
      <c r="B213" s="12" t="s">
        <v>89</v>
      </c>
      <c r="C213" s="12" t="s">
        <v>137</v>
      </c>
      <c r="D213" s="12" t="s">
        <v>530</v>
      </c>
      <c r="E213" s="12" t="s">
        <v>531</v>
      </c>
      <c r="F213" s="13" t="s">
        <v>532</v>
      </c>
      <c r="G213" s="12">
        <v>1200</v>
      </c>
      <c r="H213" s="12" t="s">
        <v>283</v>
      </c>
    </row>
    <row r="214" s="34" customFormat="1" ht="25" customHeight="1" spans="1:8">
      <c r="A214" s="12">
        <v>209</v>
      </c>
      <c r="B214" s="12" t="s">
        <v>89</v>
      </c>
      <c r="C214" s="12" t="s">
        <v>137</v>
      </c>
      <c r="D214" s="12" t="s">
        <v>533</v>
      </c>
      <c r="E214" s="12" t="s">
        <v>534</v>
      </c>
      <c r="F214" s="13" t="s">
        <v>535</v>
      </c>
      <c r="G214" s="12">
        <v>1200</v>
      </c>
      <c r="H214" s="12" t="s">
        <v>19</v>
      </c>
    </row>
    <row r="215" s="34" customFormat="1" ht="25" customHeight="1" spans="1:8">
      <c r="A215" s="12">
        <v>210</v>
      </c>
      <c r="B215" s="12" t="s">
        <v>89</v>
      </c>
      <c r="C215" s="12" t="s">
        <v>137</v>
      </c>
      <c r="D215" s="12" t="s">
        <v>536</v>
      </c>
      <c r="E215" s="12" t="s">
        <v>537</v>
      </c>
      <c r="F215" s="13" t="s">
        <v>476</v>
      </c>
      <c r="G215" s="12">
        <v>1200</v>
      </c>
      <c r="H215" s="12" t="s">
        <v>19</v>
      </c>
    </row>
    <row r="216" s="34" customFormat="1" ht="25" customHeight="1" spans="1:8">
      <c r="A216" s="12">
        <v>211</v>
      </c>
      <c r="B216" s="12" t="s">
        <v>89</v>
      </c>
      <c r="C216" s="12" t="s">
        <v>137</v>
      </c>
      <c r="D216" s="12" t="s">
        <v>538</v>
      </c>
      <c r="E216" s="12" t="s">
        <v>539</v>
      </c>
      <c r="F216" s="13" t="s">
        <v>540</v>
      </c>
      <c r="G216" s="12">
        <v>1200</v>
      </c>
      <c r="H216" s="12" t="s">
        <v>19</v>
      </c>
    </row>
    <row r="217" s="34" customFormat="1" ht="25" customHeight="1" spans="1:8">
      <c r="A217" s="12">
        <v>212</v>
      </c>
      <c r="B217" s="12" t="s">
        <v>89</v>
      </c>
      <c r="C217" s="12" t="s">
        <v>277</v>
      </c>
      <c r="D217" s="12" t="s">
        <v>541</v>
      </c>
      <c r="E217" s="12" t="s">
        <v>158</v>
      </c>
      <c r="F217" s="13" t="s">
        <v>542</v>
      </c>
      <c r="G217" s="17">
        <v>1200</v>
      </c>
      <c r="H217" s="12" t="s">
        <v>283</v>
      </c>
    </row>
    <row r="218" s="34" customFormat="1" ht="25" customHeight="1" spans="1:8">
      <c r="A218" s="12">
        <v>213</v>
      </c>
      <c r="B218" s="12" t="s">
        <v>89</v>
      </c>
      <c r="C218" s="12" t="s">
        <v>543</v>
      </c>
      <c r="D218" s="12" t="s">
        <v>544</v>
      </c>
      <c r="E218" s="13" t="s">
        <v>545</v>
      </c>
      <c r="F218" s="13" t="s">
        <v>512</v>
      </c>
      <c r="G218" s="12">
        <v>1200</v>
      </c>
      <c r="H218" s="12" t="s">
        <v>283</v>
      </c>
    </row>
    <row r="219" s="34" customFormat="1" ht="25" customHeight="1" spans="1:8">
      <c r="A219" s="12">
        <v>214</v>
      </c>
      <c r="B219" s="12" t="s">
        <v>89</v>
      </c>
      <c r="C219" s="12" t="s">
        <v>543</v>
      </c>
      <c r="D219" s="12" t="s">
        <v>546</v>
      </c>
      <c r="E219" s="13" t="s">
        <v>100</v>
      </c>
      <c r="F219" s="13" t="s">
        <v>547</v>
      </c>
      <c r="G219" s="12">
        <v>1200</v>
      </c>
      <c r="H219" s="12" t="s">
        <v>283</v>
      </c>
    </row>
    <row r="220" s="34" customFormat="1" ht="25" customHeight="1" spans="1:8">
      <c r="A220" s="12">
        <v>215</v>
      </c>
      <c r="B220" s="12" t="s">
        <v>89</v>
      </c>
      <c r="C220" s="12" t="s">
        <v>543</v>
      </c>
      <c r="D220" s="12" t="s">
        <v>419</v>
      </c>
      <c r="E220" s="13" t="s">
        <v>548</v>
      </c>
      <c r="F220" s="13" t="s">
        <v>549</v>
      </c>
      <c r="G220" s="12">
        <v>1200</v>
      </c>
      <c r="H220" s="12" t="s">
        <v>283</v>
      </c>
    </row>
    <row r="221" s="34" customFormat="1" ht="25" customHeight="1" spans="1:8">
      <c r="A221" s="12">
        <v>216</v>
      </c>
      <c r="B221" s="12" t="s">
        <v>89</v>
      </c>
      <c r="C221" s="12" t="s">
        <v>137</v>
      </c>
      <c r="D221" s="12" t="s">
        <v>550</v>
      </c>
      <c r="E221" s="12" t="s">
        <v>17</v>
      </c>
      <c r="F221" s="13" t="s">
        <v>551</v>
      </c>
      <c r="G221" s="12">
        <v>1200</v>
      </c>
      <c r="H221" s="12" t="s">
        <v>19</v>
      </c>
    </row>
    <row r="222" s="34" customFormat="1" ht="25" customHeight="1" spans="1:8">
      <c r="A222" s="12">
        <v>217</v>
      </c>
      <c r="B222" s="12" t="s">
        <v>89</v>
      </c>
      <c r="C222" s="12" t="s">
        <v>137</v>
      </c>
      <c r="D222" s="12" t="s">
        <v>552</v>
      </c>
      <c r="E222" s="12" t="s">
        <v>17</v>
      </c>
      <c r="F222" s="13" t="s">
        <v>553</v>
      </c>
      <c r="G222" s="12">
        <v>1200</v>
      </c>
      <c r="H222" s="12" t="s">
        <v>19</v>
      </c>
    </row>
    <row r="223" s="34" customFormat="1" ht="25" customHeight="1" spans="1:8">
      <c r="A223" s="12">
        <v>218</v>
      </c>
      <c r="B223" s="12" t="s">
        <v>89</v>
      </c>
      <c r="C223" s="12" t="s">
        <v>137</v>
      </c>
      <c r="D223" s="12" t="s">
        <v>554</v>
      </c>
      <c r="E223" s="12" t="s">
        <v>555</v>
      </c>
      <c r="F223" s="13" t="s">
        <v>556</v>
      </c>
      <c r="G223" s="12">
        <v>1200</v>
      </c>
      <c r="H223" s="12" t="s">
        <v>19</v>
      </c>
    </row>
    <row r="224" s="34" customFormat="1" ht="25" customHeight="1" spans="1:8">
      <c r="A224" s="12">
        <v>219</v>
      </c>
      <c r="B224" s="12" t="s">
        <v>89</v>
      </c>
      <c r="C224" s="12" t="s">
        <v>137</v>
      </c>
      <c r="D224" s="12" t="s">
        <v>557</v>
      </c>
      <c r="E224" s="12" t="s">
        <v>555</v>
      </c>
      <c r="F224" s="13" t="s">
        <v>556</v>
      </c>
      <c r="G224" s="12">
        <v>1200</v>
      </c>
      <c r="H224" s="12" t="s">
        <v>19</v>
      </c>
    </row>
    <row r="225" s="34" customFormat="1" ht="25" customHeight="1" spans="1:8">
      <c r="A225" s="12">
        <v>220</v>
      </c>
      <c r="B225" s="12" t="s">
        <v>89</v>
      </c>
      <c r="C225" s="12" t="s">
        <v>137</v>
      </c>
      <c r="D225" s="12" t="s">
        <v>558</v>
      </c>
      <c r="E225" s="12" t="s">
        <v>531</v>
      </c>
      <c r="F225" s="13" t="s">
        <v>559</v>
      </c>
      <c r="G225" s="12">
        <v>1200</v>
      </c>
      <c r="H225" s="12" t="s">
        <v>283</v>
      </c>
    </row>
    <row r="226" s="34" customFormat="1" ht="25" customHeight="1" spans="1:8">
      <c r="A226" s="12">
        <v>221</v>
      </c>
      <c r="B226" s="12" t="s">
        <v>89</v>
      </c>
      <c r="C226" s="12" t="s">
        <v>137</v>
      </c>
      <c r="D226" s="12" t="s">
        <v>560</v>
      </c>
      <c r="E226" s="12" t="s">
        <v>561</v>
      </c>
      <c r="F226" s="13" t="s">
        <v>562</v>
      </c>
      <c r="G226" s="12">
        <v>1200</v>
      </c>
      <c r="H226" s="12" t="s">
        <v>19</v>
      </c>
    </row>
    <row r="227" s="34" customFormat="1" ht="25" customHeight="1" spans="1:8">
      <c r="A227" s="12">
        <v>222</v>
      </c>
      <c r="B227" s="12" t="s">
        <v>89</v>
      </c>
      <c r="C227" s="12" t="s">
        <v>137</v>
      </c>
      <c r="D227" s="12" t="s">
        <v>563</v>
      </c>
      <c r="E227" s="12" t="s">
        <v>564</v>
      </c>
      <c r="F227" s="13" t="s">
        <v>565</v>
      </c>
      <c r="G227" s="12">
        <v>1200</v>
      </c>
      <c r="H227" s="12" t="s">
        <v>19</v>
      </c>
    </row>
    <row r="228" s="34" customFormat="1" ht="25" customHeight="1" spans="1:8">
      <c r="A228" s="12">
        <v>223</v>
      </c>
      <c r="B228" s="12" t="s">
        <v>89</v>
      </c>
      <c r="C228" s="12" t="s">
        <v>137</v>
      </c>
      <c r="D228" s="12" t="s">
        <v>566</v>
      </c>
      <c r="E228" s="12" t="s">
        <v>567</v>
      </c>
      <c r="F228" s="13" t="s">
        <v>476</v>
      </c>
      <c r="G228" s="12">
        <v>1200</v>
      </c>
      <c r="H228" s="12" t="s">
        <v>19</v>
      </c>
    </row>
    <row r="229" s="34" customFormat="1" ht="25" customHeight="1" spans="1:8">
      <c r="A229" s="12">
        <v>224</v>
      </c>
      <c r="B229" s="12" t="s">
        <v>89</v>
      </c>
      <c r="C229" s="12" t="s">
        <v>137</v>
      </c>
      <c r="D229" s="12" t="s">
        <v>568</v>
      </c>
      <c r="E229" s="12" t="s">
        <v>564</v>
      </c>
      <c r="F229" s="13" t="s">
        <v>565</v>
      </c>
      <c r="G229" s="12">
        <v>1200</v>
      </c>
      <c r="H229" s="12" t="s">
        <v>19</v>
      </c>
    </row>
    <row r="230" s="34" customFormat="1" ht="25" customHeight="1" spans="1:8">
      <c r="A230" s="12">
        <v>225</v>
      </c>
      <c r="B230" s="12" t="s">
        <v>89</v>
      </c>
      <c r="C230" s="12" t="s">
        <v>137</v>
      </c>
      <c r="D230" s="12" t="s">
        <v>569</v>
      </c>
      <c r="E230" s="12" t="s">
        <v>377</v>
      </c>
      <c r="F230" s="13" t="s">
        <v>570</v>
      </c>
      <c r="G230" s="12">
        <v>1200</v>
      </c>
      <c r="H230" s="12" t="s">
        <v>19</v>
      </c>
    </row>
    <row r="231" s="34" customFormat="1" ht="25" customHeight="1" spans="1:8">
      <c r="A231" s="12">
        <v>226</v>
      </c>
      <c r="B231" s="12" t="s">
        <v>89</v>
      </c>
      <c r="C231" s="12" t="s">
        <v>137</v>
      </c>
      <c r="D231" s="12" t="s">
        <v>571</v>
      </c>
      <c r="E231" s="12" t="s">
        <v>572</v>
      </c>
      <c r="F231" s="13" t="s">
        <v>573</v>
      </c>
      <c r="G231" s="12">
        <v>1200</v>
      </c>
      <c r="H231" s="12" t="s">
        <v>19</v>
      </c>
    </row>
    <row r="232" s="34" customFormat="1" ht="25" customHeight="1" spans="1:8">
      <c r="A232" s="12">
        <v>227</v>
      </c>
      <c r="B232" s="12" t="s">
        <v>89</v>
      </c>
      <c r="C232" s="12" t="s">
        <v>137</v>
      </c>
      <c r="D232" s="12" t="s">
        <v>574</v>
      </c>
      <c r="E232" s="12" t="s">
        <v>534</v>
      </c>
      <c r="F232" s="13" t="s">
        <v>400</v>
      </c>
      <c r="G232" s="12">
        <v>1200</v>
      </c>
      <c r="H232" s="12" t="s">
        <v>19</v>
      </c>
    </row>
    <row r="233" s="34" customFormat="1" ht="25" customHeight="1" spans="1:8">
      <c r="A233" s="12">
        <v>228</v>
      </c>
      <c r="B233" s="12" t="s">
        <v>89</v>
      </c>
      <c r="C233" s="12" t="s">
        <v>137</v>
      </c>
      <c r="D233" s="12" t="s">
        <v>575</v>
      </c>
      <c r="E233" s="12" t="s">
        <v>534</v>
      </c>
      <c r="F233" s="13" t="s">
        <v>400</v>
      </c>
      <c r="G233" s="12">
        <v>1200</v>
      </c>
      <c r="H233" s="12" t="s">
        <v>19</v>
      </c>
    </row>
    <row r="234" s="34" customFormat="1" ht="25" customHeight="1" spans="1:8">
      <c r="A234" s="12">
        <v>229</v>
      </c>
      <c r="B234" s="12" t="s">
        <v>89</v>
      </c>
      <c r="C234" s="12" t="s">
        <v>137</v>
      </c>
      <c r="D234" s="12" t="s">
        <v>576</v>
      </c>
      <c r="E234" s="12" t="s">
        <v>572</v>
      </c>
      <c r="F234" s="13" t="s">
        <v>573</v>
      </c>
      <c r="G234" s="12">
        <v>1200</v>
      </c>
      <c r="H234" s="12" t="s">
        <v>19</v>
      </c>
    </row>
    <row r="235" s="34" customFormat="1" ht="25" customHeight="1" spans="1:8">
      <c r="A235" s="12">
        <v>230</v>
      </c>
      <c r="B235" s="12" t="s">
        <v>89</v>
      </c>
      <c r="C235" s="12" t="s">
        <v>137</v>
      </c>
      <c r="D235" s="12" t="s">
        <v>577</v>
      </c>
      <c r="E235" s="12" t="s">
        <v>564</v>
      </c>
      <c r="F235" s="13" t="s">
        <v>405</v>
      </c>
      <c r="G235" s="12">
        <v>1200</v>
      </c>
      <c r="H235" s="12" t="s">
        <v>19</v>
      </c>
    </row>
    <row r="236" s="34" customFormat="1" ht="25" customHeight="1" spans="1:8">
      <c r="A236" s="12">
        <v>231</v>
      </c>
      <c r="B236" s="12" t="s">
        <v>89</v>
      </c>
      <c r="C236" s="12" t="s">
        <v>137</v>
      </c>
      <c r="D236" s="12" t="s">
        <v>578</v>
      </c>
      <c r="E236" s="12" t="s">
        <v>255</v>
      </c>
      <c r="F236" s="13" t="s">
        <v>579</v>
      </c>
      <c r="G236" s="12">
        <v>1200</v>
      </c>
      <c r="H236" s="12" t="s">
        <v>19</v>
      </c>
    </row>
    <row r="237" s="34" customFormat="1" ht="25" customHeight="1" spans="1:8">
      <c r="A237" s="12">
        <v>232</v>
      </c>
      <c r="B237" s="12" t="s">
        <v>9</v>
      </c>
      <c r="C237" s="12" t="s">
        <v>33</v>
      </c>
      <c r="D237" s="12" t="s">
        <v>580</v>
      </c>
      <c r="E237" s="13" t="s">
        <v>12</v>
      </c>
      <c r="F237" s="13" t="s">
        <v>581</v>
      </c>
      <c r="G237" s="12">
        <v>1200</v>
      </c>
      <c r="H237" s="12" t="s">
        <v>14</v>
      </c>
    </row>
    <row r="238" s="34" customFormat="1" ht="25" customHeight="1" spans="1:8">
      <c r="A238" s="12">
        <v>233</v>
      </c>
      <c r="B238" s="12" t="s">
        <v>9</v>
      </c>
      <c r="C238" s="12" t="s">
        <v>582</v>
      </c>
      <c r="D238" s="12" t="s">
        <v>583</v>
      </c>
      <c r="E238" s="13" t="s">
        <v>21</v>
      </c>
      <c r="F238" s="13" t="s">
        <v>342</v>
      </c>
      <c r="G238" s="12">
        <v>1200</v>
      </c>
      <c r="H238" s="12" t="s">
        <v>23</v>
      </c>
    </row>
    <row r="239" s="34" customFormat="1" ht="25" customHeight="1" spans="1:8">
      <c r="A239" s="12">
        <v>234</v>
      </c>
      <c r="B239" s="12" t="s">
        <v>89</v>
      </c>
      <c r="C239" s="12" t="s">
        <v>543</v>
      </c>
      <c r="D239" s="12" t="s">
        <v>584</v>
      </c>
      <c r="E239" s="13" t="s">
        <v>100</v>
      </c>
      <c r="F239" s="13" t="s">
        <v>585</v>
      </c>
      <c r="G239" s="12">
        <v>1200</v>
      </c>
      <c r="H239" s="12" t="s">
        <v>283</v>
      </c>
    </row>
    <row r="240" s="34" customFormat="1" ht="25" customHeight="1" spans="1:8">
      <c r="A240" s="12">
        <v>235</v>
      </c>
      <c r="B240" s="12" t="s">
        <v>89</v>
      </c>
      <c r="C240" s="12" t="s">
        <v>543</v>
      </c>
      <c r="D240" s="12" t="s">
        <v>586</v>
      </c>
      <c r="E240" s="13" t="s">
        <v>100</v>
      </c>
      <c r="F240" s="13" t="s">
        <v>587</v>
      </c>
      <c r="G240" s="12">
        <v>1200</v>
      </c>
      <c r="H240" s="12" t="s">
        <v>283</v>
      </c>
    </row>
    <row r="241" s="34" customFormat="1" ht="25" customHeight="1" spans="1:8">
      <c r="A241" s="12">
        <v>236</v>
      </c>
      <c r="B241" s="12" t="s">
        <v>89</v>
      </c>
      <c r="C241" s="12" t="s">
        <v>543</v>
      </c>
      <c r="D241" s="12" t="s">
        <v>588</v>
      </c>
      <c r="E241" s="13" t="s">
        <v>100</v>
      </c>
      <c r="F241" s="13" t="s">
        <v>589</v>
      </c>
      <c r="G241" s="12">
        <v>1200</v>
      </c>
      <c r="H241" s="12" t="s">
        <v>283</v>
      </c>
    </row>
    <row r="242" s="34" customFormat="1" ht="25" customHeight="1" spans="1:8">
      <c r="A242" s="12">
        <v>237</v>
      </c>
      <c r="B242" s="12" t="s">
        <v>89</v>
      </c>
      <c r="C242" s="12" t="s">
        <v>137</v>
      </c>
      <c r="D242" s="12" t="s">
        <v>590</v>
      </c>
      <c r="E242" s="12" t="s">
        <v>158</v>
      </c>
      <c r="F242" s="13" t="s">
        <v>591</v>
      </c>
      <c r="G242" s="12">
        <v>1200</v>
      </c>
      <c r="H242" s="12" t="s">
        <v>283</v>
      </c>
    </row>
    <row r="243" s="34" customFormat="1" ht="25" customHeight="1" spans="1:8">
      <c r="A243" s="12">
        <v>238</v>
      </c>
      <c r="B243" s="12" t="s">
        <v>89</v>
      </c>
      <c r="C243" s="12" t="s">
        <v>137</v>
      </c>
      <c r="D243" s="12" t="s">
        <v>592</v>
      </c>
      <c r="E243" s="12" t="s">
        <v>387</v>
      </c>
      <c r="F243" s="13" t="s">
        <v>593</v>
      </c>
      <c r="G243" s="12">
        <v>1200</v>
      </c>
      <c r="H243" s="12" t="s">
        <v>283</v>
      </c>
    </row>
    <row r="244" s="34" customFormat="1" ht="25" customHeight="1" spans="1:8">
      <c r="A244" s="12">
        <v>239</v>
      </c>
      <c r="B244" s="12" t="s">
        <v>9</v>
      </c>
      <c r="C244" s="12" t="s">
        <v>148</v>
      </c>
      <c r="D244" s="12" t="s">
        <v>594</v>
      </c>
      <c r="E244" s="12" t="s">
        <v>255</v>
      </c>
      <c r="F244" s="12" t="s">
        <v>595</v>
      </c>
      <c r="G244" s="12">
        <v>1200</v>
      </c>
      <c r="H244" s="12" t="s">
        <v>19</v>
      </c>
    </row>
    <row r="245" ht="25" customHeight="1" spans="1:8">
      <c r="A245" s="12">
        <v>240</v>
      </c>
      <c r="B245" s="36" t="s">
        <v>89</v>
      </c>
      <c r="C245" s="36" t="s">
        <v>596</v>
      </c>
      <c r="D245" s="36" t="s">
        <v>597</v>
      </c>
      <c r="E245" s="37" t="s">
        <v>12</v>
      </c>
      <c r="F245" s="37" t="s">
        <v>598</v>
      </c>
      <c r="G245" s="36">
        <v>1200</v>
      </c>
      <c r="H245" s="38" t="s">
        <v>283</v>
      </c>
    </row>
    <row r="246" ht="25" customHeight="1" spans="1:8">
      <c r="A246" s="12">
        <v>241</v>
      </c>
      <c r="B246" s="39" t="s">
        <v>89</v>
      </c>
      <c r="C246" s="39" t="s">
        <v>596</v>
      </c>
      <c r="D246" s="36" t="s">
        <v>599</v>
      </c>
      <c r="E246" s="37" t="s">
        <v>139</v>
      </c>
      <c r="F246" s="16" t="s">
        <v>600</v>
      </c>
      <c r="G246" s="39">
        <v>1200</v>
      </c>
      <c r="H246" s="38" t="s">
        <v>19</v>
      </c>
    </row>
    <row r="247" ht="25" customHeight="1" spans="1:8">
      <c r="A247" s="12">
        <v>242</v>
      </c>
      <c r="B247" s="39" t="s">
        <v>89</v>
      </c>
      <c r="C247" s="39" t="s">
        <v>596</v>
      </c>
      <c r="D247" s="36" t="s">
        <v>601</v>
      </c>
      <c r="E247" s="37" t="s">
        <v>185</v>
      </c>
      <c r="F247" s="16" t="s">
        <v>602</v>
      </c>
      <c r="G247" s="39">
        <v>1200</v>
      </c>
      <c r="H247" s="38" t="s">
        <v>283</v>
      </c>
    </row>
    <row r="248" ht="25" customHeight="1" spans="1:8">
      <c r="A248" s="12">
        <v>243</v>
      </c>
      <c r="B248" s="36" t="s">
        <v>89</v>
      </c>
      <c r="C248" s="36" t="s">
        <v>596</v>
      </c>
      <c r="D248" s="36" t="s">
        <v>603</v>
      </c>
      <c r="E248" s="37" t="s">
        <v>604</v>
      </c>
      <c r="F248" s="37" t="s">
        <v>605</v>
      </c>
      <c r="G248" s="36">
        <v>1200</v>
      </c>
      <c r="H248" s="37" t="s">
        <v>19</v>
      </c>
    </row>
    <row r="249" ht="25" customHeight="1" spans="1:8">
      <c r="A249" s="12">
        <v>244</v>
      </c>
      <c r="B249" s="36" t="s">
        <v>89</v>
      </c>
      <c r="C249" s="36" t="s">
        <v>596</v>
      </c>
      <c r="D249" s="36" t="s">
        <v>606</v>
      </c>
      <c r="E249" s="37" t="s">
        <v>21</v>
      </c>
      <c r="F249" s="37" t="s">
        <v>607</v>
      </c>
      <c r="G249" s="36">
        <v>1200</v>
      </c>
      <c r="H249" s="37" t="s">
        <v>23</v>
      </c>
    </row>
    <row r="250" ht="25" customHeight="1" spans="1:8">
      <c r="A250" s="12">
        <v>245</v>
      </c>
      <c r="B250" s="36" t="s">
        <v>89</v>
      </c>
      <c r="C250" s="36" t="s">
        <v>596</v>
      </c>
      <c r="D250" s="36" t="s">
        <v>608</v>
      </c>
      <c r="E250" s="37" t="s">
        <v>609</v>
      </c>
      <c r="F250" s="37" t="s">
        <v>610</v>
      </c>
      <c r="G250" s="36">
        <v>1200</v>
      </c>
      <c r="H250" s="37" t="s">
        <v>283</v>
      </c>
    </row>
    <row r="251" ht="25" customHeight="1" spans="1:8">
      <c r="A251" s="12">
        <v>246</v>
      </c>
      <c r="B251" s="17" t="s">
        <v>89</v>
      </c>
      <c r="C251" s="17" t="s">
        <v>596</v>
      </c>
      <c r="D251" s="17" t="s">
        <v>611</v>
      </c>
      <c r="E251" s="16" t="s">
        <v>612</v>
      </c>
      <c r="F251" s="16" t="s">
        <v>613</v>
      </c>
      <c r="G251" s="36">
        <v>1200</v>
      </c>
      <c r="H251" s="38" t="s">
        <v>19</v>
      </c>
    </row>
    <row r="252" ht="25" customHeight="1" spans="1:8">
      <c r="A252" s="12">
        <v>247</v>
      </c>
      <c r="B252" s="36" t="s">
        <v>89</v>
      </c>
      <c r="C252" s="36" t="s">
        <v>596</v>
      </c>
      <c r="D252" s="36" t="s">
        <v>614</v>
      </c>
      <c r="E252" s="37" t="s">
        <v>615</v>
      </c>
      <c r="F252" s="37" t="s">
        <v>616</v>
      </c>
      <c r="G252" s="36">
        <v>1200</v>
      </c>
      <c r="H252" s="38" t="s">
        <v>19</v>
      </c>
    </row>
    <row r="253" ht="25" customHeight="1" spans="1:8">
      <c r="A253" s="12">
        <v>248</v>
      </c>
      <c r="B253" s="36" t="s">
        <v>89</v>
      </c>
      <c r="C253" s="36" t="s">
        <v>596</v>
      </c>
      <c r="D253" s="36" t="s">
        <v>617</v>
      </c>
      <c r="E253" s="37" t="s">
        <v>618</v>
      </c>
      <c r="F253" s="37" t="s">
        <v>619</v>
      </c>
      <c r="G253" s="36">
        <v>1200</v>
      </c>
      <c r="H253" s="37" t="s">
        <v>19</v>
      </c>
    </row>
    <row r="254" ht="25" customHeight="1" spans="1:8">
      <c r="A254" s="12">
        <v>249</v>
      </c>
      <c r="B254" s="36" t="s">
        <v>89</v>
      </c>
      <c r="C254" s="36" t="s">
        <v>596</v>
      </c>
      <c r="D254" s="36" t="s">
        <v>620</v>
      </c>
      <c r="E254" s="37" t="s">
        <v>618</v>
      </c>
      <c r="F254" s="37" t="s">
        <v>619</v>
      </c>
      <c r="G254" s="36">
        <v>1200</v>
      </c>
      <c r="H254" s="37" t="s">
        <v>19</v>
      </c>
    </row>
    <row r="255" ht="25" customHeight="1" spans="1:8">
      <c r="A255" s="12">
        <v>250</v>
      </c>
      <c r="B255" s="39" t="s">
        <v>89</v>
      </c>
      <c r="C255" s="39" t="s">
        <v>596</v>
      </c>
      <c r="D255" s="36" t="s">
        <v>621</v>
      </c>
      <c r="E255" s="37" t="s">
        <v>622</v>
      </c>
      <c r="F255" s="37" t="s">
        <v>623</v>
      </c>
      <c r="G255" s="39">
        <v>1200</v>
      </c>
      <c r="H255" s="38" t="s">
        <v>283</v>
      </c>
    </row>
    <row r="256" ht="25" customHeight="1" spans="1:8">
      <c r="A256" s="12">
        <v>251</v>
      </c>
      <c r="B256" s="36" t="s">
        <v>89</v>
      </c>
      <c r="C256" s="36" t="s">
        <v>596</v>
      </c>
      <c r="D256" s="36" t="s">
        <v>624</v>
      </c>
      <c r="E256" s="37" t="s">
        <v>336</v>
      </c>
      <c r="F256" s="37" t="s">
        <v>337</v>
      </c>
      <c r="G256" s="36">
        <v>1200</v>
      </c>
      <c r="H256" s="37" t="s">
        <v>283</v>
      </c>
    </row>
    <row r="257" ht="39" customHeight="1" spans="1:8">
      <c r="A257" s="12">
        <v>252</v>
      </c>
      <c r="B257" s="36" t="s">
        <v>89</v>
      </c>
      <c r="C257" s="36" t="s">
        <v>596</v>
      </c>
      <c r="D257" s="16" t="s">
        <v>625</v>
      </c>
      <c r="E257" s="16" t="s">
        <v>626</v>
      </c>
      <c r="F257" s="17" t="s">
        <v>627</v>
      </c>
      <c r="G257" s="36">
        <v>1200</v>
      </c>
      <c r="H257" s="16" t="s">
        <v>628</v>
      </c>
    </row>
    <row r="258" ht="25" customHeight="1" spans="1:8">
      <c r="A258" s="12">
        <v>253</v>
      </c>
      <c r="B258" s="39" t="s">
        <v>89</v>
      </c>
      <c r="C258" s="39" t="s">
        <v>596</v>
      </c>
      <c r="D258" s="36" t="s">
        <v>629</v>
      </c>
      <c r="E258" s="37" t="s">
        <v>12</v>
      </c>
      <c r="F258" s="37" t="s">
        <v>630</v>
      </c>
      <c r="G258" s="36">
        <v>1200</v>
      </c>
      <c r="H258" s="38" t="s">
        <v>283</v>
      </c>
    </row>
    <row r="259" ht="25" customHeight="1" spans="1:8">
      <c r="A259" s="12">
        <v>254</v>
      </c>
      <c r="B259" s="36" t="s">
        <v>89</v>
      </c>
      <c r="C259" s="36" t="s">
        <v>596</v>
      </c>
      <c r="D259" s="36" t="s">
        <v>631</v>
      </c>
      <c r="E259" s="37" t="s">
        <v>632</v>
      </c>
      <c r="F259" s="37" t="s">
        <v>633</v>
      </c>
      <c r="G259" s="36">
        <v>1200</v>
      </c>
      <c r="H259" s="38" t="s">
        <v>19</v>
      </c>
    </row>
    <row r="260" ht="25" customHeight="1" spans="1:8">
      <c r="A260" s="12">
        <v>255</v>
      </c>
      <c r="B260" s="36" t="s">
        <v>89</v>
      </c>
      <c r="C260" s="36" t="s">
        <v>596</v>
      </c>
      <c r="D260" s="36" t="s">
        <v>634</v>
      </c>
      <c r="E260" s="37" t="s">
        <v>615</v>
      </c>
      <c r="F260" s="37" t="s">
        <v>616</v>
      </c>
      <c r="G260" s="36">
        <v>1200</v>
      </c>
      <c r="H260" s="38" t="s">
        <v>19</v>
      </c>
    </row>
    <row r="261" ht="25" customHeight="1" spans="1:8">
      <c r="A261" s="12">
        <v>256</v>
      </c>
      <c r="B261" s="36" t="s">
        <v>89</v>
      </c>
      <c r="C261" s="36" t="s">
        <v>596</v>
      </c>
      <c r="D261" s="39" t="s">
        <v>635</v>
      </c>
      <c r="E261" s="38" t="s">
        <v>185</v>
      </c>
      <c r="F261" s="38" t="s">
        <v>636</v>
      </c>
      <c r="G261" s="39">
        <v>1200</v>
      </c>
      <c r="H261" s="37" t="s">
        <v>283</v>
      </c>
    </row>
    <row r="262" ht="25" customHeight="1" spans="1:8">
      <c r="A262" s="12">
        <v>257</v>
      </c>
      <c r="B262" s="36" t="s">
        <v>89</v>
      </c>
      <c r="C262" s="36" t="s">
        <v>596</v>
      </c>
      <c r="D262" s="36" t="s">
        <v>637</v>
      </c>
      <c r="E262" s="37" t="s">
        <v>638</v>
      </c>
      <c r="F262" s="37" t="s">
        <v>639</v>
      </c>
      <c r="G262" s="36">
        <v>1200</v>
      </c>
      <c r="H262" s="38" t="s">
        <v>640</v>
      </c>
    </row>
    <row r="263" ht="25" customHeight="1" spans="1:8">
      <c r="A263" s="12">
        <v>258</v>
      </c>
      <c r="B263" s="36" t="s">
        <v>89</v>
      </c>
      <c r="C263" s="36" t="s">
        <v>596</v>
      </c>
      <c r="D263" s="36" t="s">
        <v>641</v>
      </c>
      <c r="E263" s="37" t="s">
        <v>642</v>
      </c>
      <c r="F263" s="37" t="s">
        <v>643</v>
      </c>
      <c r="G263" s="36">
        <v>1200</v>
      </c>
      <c r="H263" s="38" t="s">
        <v>644</v>
      </c>
    </row>
    <row r="264" ht="25" customHeight="1" spans="1:8">
      <c r="A264" s="12">
        <v>259</v>
      </c>
      <c r="B264" s="36" t="s">
        <v>89</v>
      </c>
      <c r="C264" s="36" t="s">
        <v>596</v>
      </c>
      <c r="D264" s="36" t="s">
        <v>645</v>
      </c>
      <c r="E264" s="37" t="s">
        <v>646</v>
      </c>
      <c r="F264" s="37" t="s">
        <v>647</v>
      </c>
      <c r="G264" s="36">
        <v>1200</v>
      </c>
      <c r="H264" s="37" t="s">
        <v>19</v>
      </c>
    </row>
    <row r="265" ht="25" customHeight="1" spans="1:8">
      <c r="A265" s="12">
        <v>260</v>
      </c>
      <c r="B265" s="36" t="s">
        <v>89</v>
      </c>
      <c r="C265" s="36" t="s">
        <v>596</v>
      </c>
      <c r="D265" s="36" t="s">
        <v>648</v>
      </c>
      <c r="E265" s="37" t="s">
        <v>649</v>
      </c>
      <c r="F265" s="37" t="s">
        <v>650</v>
      </c>
      <c r="G265" s="36">
        <v>1200</v>
      </c>
      <c r="H265" s="38" t="s">
        <v>644</v>
      </c>
    </row>
    <row r="266" ht="25" customHeight="1" spans="1:8">
      <c r="A266" s="12">
        <v>261</v>
      </c>
      <c r="B266" s="36" t="s">
        <v>89</v>
      </c>
      <c r="C266" s="36" t="s">
        <v>596</v>
      </c>
      <c r="D266" s="39" t="s">
        <v>651</v>
      </c>
      <c r="E266" s="38" t="s">
        <v>185</v>
      </c>
      <c r="F266" s="38" t="s">
        <v>636</v>
      </c>
      <c r="G266" s="39">
        <v>1200</v>
      </c>
      <c r="H266" s="37" t="s">
        <v>283</v>
      </c>
    </row>
    <row r="267" ht="25" customHeight="1" spans="1:8">
      <c r="A267" s="12">
        <v>262</v>
      </c>
      <c r="B267" s="36" t="s">
        <v>89</v>
      </c>
      <c r="C267" s="36" t="s">
        <v>596</v>
      </c>
      <c r="D267" s="36" t="s">
        <v>652</v>
      </c>
      <c r="E267" s="37" t="s">
        <v>653</v>
      </c>
      <c r="F267" s="37" t="s">
        <v>654</v>
      </c>
      <c r="G267" s="36">
        <v>1200</v>
      </c>
      <c r="H267" s="37" t="s">
        <v>640</v>
      </c>
    </row>
    <row r="268" ht="25" customHeight="1" spans="1:8">
      <c r="A268" s="12">
        <v>263</v>
      </c>
      <c r="B268" s="39" t="s">
        <v>89</v>
      </c>
      <c r="C268" s="39" t="s">
        <v>596</v>
      </c>
      <c r="D268" s="39" t="s">
        <v>655</v>
      </c>
      <c r="E268" s="38" t="s">
        <v>199</v>
      </c>
      <c r="F268" s="38" t="s">
        <v>656</v>
      </c>
      <c r="G268" s="39">
        <v>1200</v>
      </c>
      <c r="H268" s="38" t="s">
        <v>19</v>
      </c>
    </row>
    <row r="269" ht="25" customHeight="1" spans="1:8">
      <c r="A269" s="12">
        <v>264</v>
      </c>
      <c r="B269" s="36" t="s">
        <v>89</v>
      </c>
      <c r="C269" s="36" t="s">
        <v>596</v>
      </c>
      <c r="D269" s="36" t="s">
        <v>657</v>
      </c>
      <c r="E269" s="37" t="s">
        <v>63</v>
      </c>
      <c r="F269" s="16" t="s">
        <v>658</v>
      </c>
      <c r="G269" s="36">
        <v>1200</v>
      </c>
      <c r="H269" s="37" t="s">
        <v>283</v>
      </c>
    </row>
    <row r="270" ht="25" customHeight="1" spans="1:8">
      <c r="A270" s="12">
        <v>265</v>
      </c>
      <c r="B270" s="36" t="s">
        <v>89</v>
      </c>
      <c r="C270" s="36" t="s">
        <v>596</v>
      </c>
      <c r="D270" s="36" t="s">
        <v>659</v>
      </c>
      <c r="E270" s="37" t="s">
        <v>660</v>
      </c>
      <c r="F270" s="37" t="s">
        <v>661</v>
      </c>
      <c r="G270" s="36">
        <v>1200</v>
      </c>
      <c r="H270" s="37" t="s">
        <v>640</v>
      </c>
    </row>
    <row r="271" ht="25" customHeight="1" spans="1:8">
      <c r="A271" s="12">
        <v>266</v>
      </c>
      <c r="B271" s="39" t="s">
        <v>89</v>
      </c>
      <c r="C271" s="39" t="s">
        <v>596</v>
      </c>
      <c r="D271" s="36" t="s">
        <v>662</v>
      </c>
      <c r="E271" s="37" t="s">
        <v>663</v>
      </c>
      <c r="F271" s="37" t="s">
        <v>664</v>
      </c>
      <c r="G271" s="36">
        <v>1200</v>
      </c>
      <c r="H271" s="40" t="s">
        <v>19</v>
      </c>
    </row>
    <row r="272" ht="25" customHeight="1" spans="1:8">
      <c r="A272" s="12">
        <v>267</v>
      </c>
      <c r="B272" s="36" t="s">
        <v>89</v>
      </c>
      <c r="C272" s="36" t="s">
        <v>596</v>
      </c>
      <c r="D272" s="36" t="s">
        <v>665</v>
      </c>
      <c r="E272" s="37" t="s">
        <v>12</v>
      </c>
      <c r="F272" s="37" t="s">
        <v>666</v>
      </c>
      <c r="G272" s="36">
        <v>1200</v>
      </c>
      <c r="H272" s="37" t="s">
        <v>283</v>
      </c>
    </row>
    <row r="273" ht="25" customHeight="1" spans="1:8">
      <c r="A273" s="12">
        <v>268</v>
      </c>
      <c r="B273" s="36" t="s">
        <v>89</v>
      </c>
      <c r="C273" s="36" t="s">
        <v>596</v>
      </c>
      <c r="D273" s="36" t="s">
        <v>667</v>
      </c>
      <c r="E273" s="37" t="s">
        <v>87</v>
      </c>
      <c r="F273" s="37" t="s">
        <v>668</v>
      </c>
      <c r="G273" s="36">
        <v>1200</v>
      </c>
      <c r="H273" s="37" t="s">
        <v>283</v>
      </c>
    </row>
    <row r="274" ht="25" customHeight="1" spans="1:8">
      <c r="A274" s="12">
        <v>269</v>
      </c>
      <c r="B274" s="39" t="s">
        <v>89</v>
      </c>
      <c r="C274" s="39" t="s">
        <v>596</v>
      </c>
      <c r="D274" s="36" t="s">
        <v>669</v>
      </c>
      <c r="E274" s="37" t="s">
        <v>77</v>
      </c>
      <c r="F274" s="37" t="s">
        <v>670</v>
      </c>
      <c r="G274" s="36">
        <v>1200</v>
      </c>
      <c r="H274" s="37" t="s">
        <v>23</v>
      </c>
    </row>
    <row r="275" ht="25" customHeight="1" spans="1:8">
      <c r="A275" s="12">
        <v>270</v>
      </c>
      <c r="B275" s="39" t="s">
        <v>89</v>
      </c>
      <c r="C275" s="39" t="s">
        <v>596</v>
      </c>
      <c r="D275" s="36" t="s">
        <v>671</v>
      </c>
      <c r="E275" s="37" t="s">
        <v>672</v>
      </c>
      <c r="F275" s="37" t="s">
        <v>673</v>
      </c>
      <c r="G275" s="36">
        <v>1200</v>
      </c>
      <c r="H275" s="37" t="s">
        <v>19</v>
      </c>
    </row>
    <row r="276" ht="25" customHeight="1" spans="1:8">
      <c r="A276" s="12">
        <v>271</v>
      </c>
      <c r="B276" s="36" t="s">
        <v>89</v>
      </c>
      <c r="C276" s="36" t="s">
        <v>596</v>
      </c>
      <c r="D276" s="37" t="s">
        <v>674</v>
      </c>
      <c r="E276" s="37" t="s">
        <v>675</v>
      </c>
      <c r="F276" s="37" t="s">
        <v>676</v>
      </c>
      <c r="G276" s="37">
        <v>1200</v>
      </c>
      <c r="H276" s="37" t="s">
        <v>19</v>
      </c>
    </row>
    <row r="277" ht="25" customHeight="1" spans="1:8">
      <c r="A277" s="12">
        <v>272</v>
      </c>
      <c r="B277" s="36" t="s">
        <v>89</v>
      </c>
      <c r="C277" s="36" t="s">
        <v>596</v>
      </c>
      <c r="D277" s="36" t="s">
        <v>677</v>
      </c>
      <c r="E277" s="37" t="s">
        <v>678</v>
      </c>
      <c r="F277" s="37" t="s">
        <v>679</v>
      </c>
      <c r="G277" s="36">
        <v>1200</v>
      </c>
      <c r="H277" s="37" t="s">
        <v>23</v>
      </c>
    </row>
    <row r="278" ht="25" customHeight="1" spans="1:8">
      <c r="A278" s="12">
        <v>273</v>
      </c>
      <c r="B278" s="36" t="s">
        <v>89</v>
      </c>
      <c r="C278" s="36" t="s">
        <v>596</v>
      </c>
      <c r="D278" s="36" t="s">
        <v>680</v>
      </c>
      <c r="E278" s="38" t="s">
        <v>681</v>
      </c>
      <c r="F278" s="37" t="s">
        <v>682</v>
      </c>
      <c r="G278" s="36">
        <v>1200</v>
      </c>
      <c r="H278" s="38" t="s">
        <v>683</v>
      </c>
    </row>
    <row r="279" ht="25" customHeight="1" spans="1:8">
      <c r="A279" s="12">
        <v>274</v>
      </c>
      <c r="B279" s="39" t="s">
        <v>89</v>
      </c>
      <c r="C279" s="39" t="s">
        <v>596</v>
      </c>
      <c r="D279" s="36" t="s">
        <v>684</v>
      </c>
      <c r="E279" s="37" t="s">
        <v>52</v>
      </c>
      <c r="F279" s="37" t="s">
        <v>685</v>
      </c>
      <c r="G279" s="36">
        <v>1200</v>
      </c>
      <c r="H279" s="38" t="s">
        <v>283</v>
      </c>
    </row>
    <row r="280" ht="25" customHeight="1" spans="1:8">
      <c r="A280" s="12">
        <v>275</v>
      </c>
      <c r="B280" s="36" t="s">
        <v>89</v>
      </c>
      <c r="C280" s="36" t="s">
        <v>596</v>
      </c>
      <c r="D280" s="36" t="s">
        <v>686</v>
      </c>
      <c r="E280" s="37" t="s">
        <v>687</v>
      </c>
      <c r="F280" s="37" t="s">
        <v>688</v>
      </c>
      <c r="G280" s="36">
        <v>1200</v>
      </c>
      <c r="H280" s="37" t="s">
        <v>19</v>
      </c>
    </row>
    <row r="281" ht="25" customHeight="1" spans="1:8">
      <c r="A281" s="12">
        <v>276</v>
      </c>
      <c r="B281" s="39" t="s">
        <v>89</v>
      </c>
      <c r="C281" s="39" t="s">
        <v>596</v>
      </c>
      <c r="D281" s="39" t="s">
        <v>689</v>
      </c>
      <c r="E281" s="38" t="s">
        <v>12</v>
      </c>
      <c r="F281" s="38" t="s">
        <v>690</v>
      </c>
      <c r="G281" s="39">
        <v>1200</v>
      </c>
      <c r="H281" s="37" t="s">
        <v>283</v>
      </c>
    </row>
    <row r="282" ht="25" customHeight="1" spans="1:8">
      <c r="A282" s="12">
        <v>277</v>
      </c>
      <c r="B282" s="36" t="s">
        <v>89</v>
      </c>
      <c r="C282" s="36" t="s">
        <v>596</v>
      </c>
      <c r="D282" s="36" t="s">
        <v>691</v>
      </c>
      <c r="E282" s="37" t="s">
        <v>692</v>
      </c>
      <c r="F282" s="37" t="s">
        <v>693</v>
      </c>
      <c r="G282" s="36">
        <v>1200</v>
      </c>
      <c r="H282" s="37" t="s">
        <v>19</v>
      </c>
    </row>
    <row r="283" ht="25" customHeight="1" spans="1:8">
      <c r="A283" s="12">
        <v>278</v>
      </c>
      <c r="B283" s="36" t="s">
        <v>89</v>
      </c>
      <c r="C283" s="36" t="s">
        <v>596</v>
      </c>
      <c r="D283" s="36" t="s">
        <v>694</v>
      </c>
      <c r="E283" s="37" t="s">
        <v>12</v>
      </c>
      <c r="F283" s="37" t="s">
        <v>695</v>
      </c>
      <c r="G283" s="36">
        <v>1200</v>
      </c>
      <c r="H283" s="38" t="s">
        <v>283</v>
      </c>
    </row>
    <row r="284" ht="25" customHeight="1" spans="1:8">
      <c r="A284" s="12">
        <v>279</v>
      </c>
      <c r="B284" s="36" t="s">
        <v>89</v>
      </c>
      <c r="C284" s="36" t="s">
        <v>596</v>
      </c>
      <c r="D284" s="36" t="s">
        <v>696</v>
      </c>
      <c r="E284" s="37" t="s">
        <v>12</v>
      </c>
      <c r="F284" s="37" t="s">
        <v>695</v>
      </c>
      <c r="G284" s="36">
        <v>1200</v>
      </c>
      <c r="H284" s="38" t="s">
        <v>283</v>
      </c>
    </row>
    <row r="285" ht="25" customHeight="1" spans="1:8">
      <c r="A285" s="12">
        <v>280</v>
      </c>
      <c r="B285" s="36" t="s">
        <v>89</v>
      </c>
      <c r="C285" s="36" t="s">
        <v>596</v>
      </c>
      <c r="D285" s="36" t="s">
        <v>697</v>
      </c>
      <c r="E285" s="37" t="s">
        <v>698</v>
      </c>
      <c r="F285" s="37" t="s">
        <v>699</v>
      </c>
      <c r="G285" s="36">
        <v>1200</v>
      </c>
      <c r="H285" s="37" t="s">
        <v>19</v>
      </c>
    </row>
    <row r="286" ht="25" customHeight="1" spans="1:8">
      <c r="A286" s="12">
        <v>281</v>
      </c>
      <c r="B286" s="36" t="s">
        <v>89</v>
      </c>
      <c r="C286" s="36" t="s">
        <v>596</v>
      </c>
      <c r="D286" s="36" t="s">
        <v>700</v>
      </c>
      <c r="E286" s="37" t="s">
        <v>701</v>
      </c>
      <c r="F286" s="37" t="s">
        <v>702</v>
      </c>
      <c r="G286" s="36">
        <v>1200</v>
      </c>
      <c r="H286" s="37" t="s">
        <v>283</v>
      </c>
    </row>
    <row r="287" ht="25" customHeight="1" spans="1:8">
      <c r="A287" s="12">
        <v>282</v>
      </c>
      <c r="B287" s="36" t="s">
        <v>89</v>
      </c>
      <c r="C287" s="36" t="s">
        <v>596</v>
      </c>
      <c r="D287" s="36" t="s">
        <v>703</v>
      </c>
      <c r="E287" s="37" t="s">
        <v>704</v>
      </c>
      <c r="F287" s="37" t="s">
        <v>705</v>
      </c>
      <c r="G287" s="39">
        <v>1200</v>
      </c>
      <c r="H287" s="38" t="s">
        <v>19</v>
      </c>
    </row>
    <row r="288" ht="25" customHeight="1" spans="1:8">
      <c r="A288" s="12">
        <v>283</v>
      </c>
      <c r="B288" s="36" t="s">
        <v>89</v>
      </c>
      <c r="C288" s="36" t="s">
        <v>596</v>
      </c>
      <c r="D288" s="36" t="s">
        <v>706</v>
      </c>
      <c r="E288" s="37" t="s">
        <v>12</v>
      </c>
      <c r="F288" s="37" t="s">
        <v>666</v>
      </c>
      <c r="G288" s="36">
        <v>1200</v>
      </c>
      <c r="H288" s="37" t="s">
        <v>283</v>
      </c>
    </row>
  </sheetData>
  <mergeCells count="1">
    <mergeCell ref="A1:H4"/>
  </mergeCells>
  <dataValidations count="1">
    <dataValidation type="list" allowBlank="1" showInputMessage="1" showErrorMessage="1" sqref="H117 H244 H6:H53 H55:H108 H121:H131 H134:H141 H166:H167 H169:H188 H190:H206 H237:H238">
      <formula1>"省外,县外省内,县内"</formula1>
    </dataValidation>
  </dataValidations>
  <pageMargins left="0.275" right="0.354166666666667" top="0.75" bottom="0.75" header="0.3" footer="0.3"/>
  <pageSetup paperSize="9" scale="74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N302"/>
  <sheetViews>
    <sheetView topLeftCell="A77" workbookViewId="0">
      <selection activeCell="A1" sqref="A1:H40"/>
    </sheetView>
  </sheetViews>
  <sheetFormatPr defaultColWidth="9.025" defaultRowHeight="13.5"/>
  <cols>
    <col min="1" max="1" width="5.39166666666667" style="24" customWidth="1"/>
    <col min="2" max="2" width="8.575" style="24" customWidth="1"/>
    <col min="3" max="4" width="7.31666666666667" style="24" customWidth="1"/>
    <col min="5" max="5" width="37.175" style="24" customWidth="1"/>
    <col min="6" max="6" width="35.3833333333333" style="24" customWidth="1"/>
    <col min="7" max="7" width="9.25" style="24" customWidth="1"/>
    <col min="8" max="8" width="12.3833333333333" style="24" customWidth="1"/>
    <col min="9" max="16384" width="9.025" style="24"/>
  </cols>
  <sheetData>
    <row r="1" s="22" customFormat="1" ht="14.25" spans="1:8">
      <c r="A1" s="10" t="s">
        <v>707</v>
      </c>
      <c r="B1" s="10"/>
      <c r="C1" s="10"/>
      <c r="D1" s="10"/>
      <c r="E1" s="10"/>
      <c r="F1" s="10"/>
      <c r="G1" s="10"/>
      <c r="H1" s="10"/>
    </row>
    <row r="2" s="22" customFormat="1" ht="14.25" spans="1:8">
      <c r="A2" s="10"/>
      <c r="B2" s="10"/>
      <c r="C2" s="10"/>
      <c r="D2" s="10"/>
      <c r="E2" s="10"/>
      <c r="F2" s="10"/>
      <c r="G2" s="10"/>
      <c r="H2" s="10"/>
    </row>
    <row r="3" s="22" customFormat="1" ht="14.25" spans="1:8">
      <c r="A3" s="10"/>
      <c r="B3" s="10"/>
      <c r="C3" s="10"/>
      <c r="D3" s="10"/>
      <c r="E3" s="10"/>
      <c r="F3" s="10"/>
      <c r="G3" s="10"/>
      <c r="H3" s="10"/>
    </row>
    <row r="4" s="22" customFormat="1" ht="14.25" spans="1:8">
      <c r="A4" s="10"/>
      <c r="B4" s="10"/>
      <c r="C4" s="10"/>
      <c r="D4" s="10"/>
      <c r="E4" s="10"/>
      <c r="F4" s="10"/>
      <c r="G4" s="10"/>
      <c r="H4" s="10"/>
    </row>
    <row r="5" s="2" customFormat="1" ht="25" customHeight="1" spans="1:8">
      <c r="A5" s="12" t="s">
        <v>1</v>
      </c>
      <c r="B5" s="13" t="s">
        <v>2</v>
      </c>
      <c r="C5" s="13" t="s">
        <v>3</v>
      </c>
      <c r="D5" s="13" t="s">
        <v>4</v>
      </c>
      <c r="E5" s="12" t="s">
        <v>5</v>
      </c>
      <c r="F5" s="12" t="s">
        <v>6</v>
      </c>
      <c r="G5" s="12" t="s">
        <v>7</v>
      </c>
      <c r="H5" s="12" t="s">
        <v>8</v>
      </c>
    </row>
    <row r="6" s="23" customFormat="1" ht="25" customHeight="1" spans="1:248">
      <c r="A6" s="12">
        <v>1</v>
      </c>
      <c r="B6" s="13" t="s">
        <v>708</v>
      </c>
      <c r="C6" s="13" t="s">
        <v>709</v>
      </c>
      <c r="D6" s="13" t="s">
        <v>710</v>
      </c>
      <c r="E6" s="12" t="s">
        <v>71</v>
      </c>
      <c r="F6" s="12" t="s">
        <v>711</v>
      </c>
      <c r="G6" s="13">
        <v>1200</v>
      </c>
      <c r="H6" s="12" t="s">
        <v>283</v>
      </c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30"/>
      <c r="AK6" s="30"/>
      <c r="AL6" s="30"/>
      <c r="AM6" s="30"/>
      <c r="AN6" s="30"/>
      <c r="AO6" s="30"/>
      <c r="AP6" s="30"/>
      <c r="AQ6" s="30"/>
      <c r="AR6" s="30"/>
      <c r="AS6" s="30"/>
      <c r="AT6" s="30"/>
      <c r="AU6" s="30"/>
      <c r="AV6" s="30"/>
      <c r="AW6" s="30"/>
      <c r="AX6" s="30"/>
      <c r="AY6" s="30"/>
      <c r="AZ6" s="30"/>
      <c r="BA6" s="30"/>
      <c r="BB6" s="30"/>
      <c r="BC6" s="30"/>
      <c r="BD6" s="30"/>
      <c r="BE6" s="30"/>
      <c r="BF6" s="30"/>
      <c r="BG6" s="30"/>
      <c r="BH6" s="30"/>
      <c r="BI6" s="30"/>
      <c r="BJ6" s="30"/>
      <c r="BK6" s="30"/>
      <c r="BL6" s="30"/>
      <c r="BM6" s="30"/>
      <c r="BN6" s="30"/>
      <c r="BO6" s="30"/>
      <c r="BP6" s="30"/>
      <c r="BQ6" s="30"/>
      <c r="BR6" s="30"/>
      <c r="BS6" s="30"/>
      <c r="BT6" s="30"/>
      <c r="BU6" s="30"/>
      <c r="BV6" s="30"/>
      <c r="BW6" s="30"/>
      <c r="BX6" s="30"/>
      <c r="BY6" s="30"/>
      <c r="BZ6" s="30"/>
      <c r="CA6" s="30"/>
      <c r="CB6" s="30"/>
      <c r="CC6" s="30"/>
      <c r="CD6" s="30"/>
      <c r="CE6" s="30"/>
      <c r="CF6" s="30"/>
      <c r="CG6" s="30"/>
      <c r="CH6" s="30"/>
      <c r="CI6" s="30"/>
      <c r="CJ6" s="30"/>
      <c r="CK6" s="30"/>
      <c r="CL6" s="30"/>
      <c r="CM6" s="30"/>
      <c r="CN6" s="30"/>
      <c r="CO6" s="30"/>
      <c r="CP6" s="30"/>
      <c r="CQ6" s="30"/>
      <c r="CR6" s="30"/>
      <c r="CS6" s="30"/>
      <c r="CT6" s="30"/>
      <c r="CU6" s="30"/>
      <c r="CV6" s="30"/>
      <c r="CW6" s="30"/>
      <c r="CX6" s="30"/>
      <c r="CY6" s="30"/>
      <c r="CZ6" s="30"/>
      <c r="DA6" s="30"/>
      <c r="DB6" s="30"/>
      <c r="DC6" s="30"/>
      <c r="DD6" s="30"/>
      <c r="DE6" s="30"/>
      <c r="DF6" s="30"/>
      <c r="DG6" s="30"/>
      <c r="DH6" s="30"/>
      <c r="DI6" s="30"/>
      <c r="DJ6" s="30"/>
      <c r="DK6" s="30"/>
      <c r="DL6" s="30"/>
      <c r="DM6" s="30"/>
      <c r="DN6" s="30"/>
      <c r="DO6" s="30"/>
      <c r="DP6" s="30"/>
      <c r="DQ6" s="30"/>
      <c r="DR6" s="30"/>
      <c r="DS6" s="30"/>
      <c r="DT6" s="30"/>
      <c r="DU6" s="30"/>
      <c r="DV6" s="30"/>
      <c r="DW6" s="30"/>
      <c r="DX6" s="30"/>
      <c r="DY6" s="30"/>
      <c r="DZ6" s="30"/>
      <c r="EA6" s="30"/>
      <c r="EB6" s="30"/>
      <c r="EC6" s="30"/>
      <c r="ED6" s="30"/>
      <c r="EE6" s="30"/>
      <c r="EF6" s="30"/>
      <c r="EG6" s="30"/>
      <c r="EH6" s="30"/>
      <c r="EI6" s="30"/>
      <c r="EJ6" s="30"/>
      <c r="EK6" s="30"/>
      <c r="EL6" s="30"/>
      <c r="EM6" s="30"/>
      <c r="EN6" s="30"/>
      <c r="EO6" s="30"/>
      <c r="EP6" s="30"/>
      <c r="EQ6" s="30"/>
      <c r="ER6" s="30"/>
      <c r="ES6" s="30"/>
      <c r="ET6" s="30"/>
      <c r="EU6" s="30"/>
      <c r="EV6" s="30"/>
      <c r="EW6" s="30"/>
      <c r="EX6" s="30"/>
      <c r="EY6" s="30"/>
      <c r="EZ6" s="30"/>
      <c r="FA6" s="30"/>
      <c r="FB6" s="30"/>
      <c r="FC6" s="30"/>
      <c r="FD6" s="30"/>
      <c r="FE6" s="30"/>
      <c r="FF6" s="30"/>
      <c r="FG6" s="30"/>
      <c r="FH6" s="30"/>
      <c r="FI6" s="30"/>
      <c r="FJ6" s="30"/>
      <c r="FK6" s="30"/>
      <c r="FL6" s="30"/>
      <c r="FM6" s="30"/>
      <c r="FN6" s="30"/>
      <c r="FO6" s="30"/>
      <c r="FP6" s="30"/>
      <c r="FQ6" s="30"/>
      <c r="FR6" s="30"/>
      <c r="FS6" s="30"/>
      <c r="FT6" s="30"/>
      <c r="FU6" s="30"/>
      <c r="FV6" s="30"/>
      <c r="FW6" s="30"/>
      <c r="FX6" s="30"/>
      <c r="FY6" s="30"/>
      <c r="FZ6" s="30"/>
      <c r="GA6" s="30"/>
      <c r="GB6" s="30"/>
      <c r="GC6" s="30"/>
      <c r="GD6" s="30"/>
      <c r="GE6" s="30"/>
      <c r="GF6" s="30"/>
      <c r="GG6" s="30"/>
      <c r="GH6" s="30"/>
      <c r="GI6" s="30"/>
      <c r="GJ6" s="30"/>
      <c r="GK6" s="30"/>
      <c r="GL6" s="30"/>
      <c r="GM6" s="30"/>
      <c r="GN6" s="30"/>
      <c r="GO6" s="30"/>
      <c r="GP6" s="30"/>
      <c r="GQ6" s="30"/>
      <c r="GR6" s="30"/>
      <c r="GS6" s="30"/>
      <c r="GT6" s="30"/>
      <c r="GU6" s="30"/>
      <c r="GV6" s="30"/>
      <c r="GW6" s="30"/>
      <c r="GX6" s="30"/>
      <c r="GY6" s="30"/>
      <c r="GZ6" s="30"/>
      <c r="HA6" s="30"/>
      <c r="HB6" s="30"/>
      <c r="HC6" s="30"/>
      <c r="HD6" s="30"/>
      <c r="HE6" s="30"/>
      <c r="HF6" s="30"/>
      <c r="HG6" s="30"/>
      <c r="HH6" s="30"/>
      <c r="HI6" s="30"/>
      <c r="HJ6" s="30"/>
      <c r="HK6" s="30"/>
      <c r="HL6" s="30"/>
      <c r="HM6" s="30"/>
      <c r="HN6" s="30"/>
      <c r="HO6" s="30"/>
      <c r="HP6" s="30"/>
      <c r="HQ6" s="30"/>
      <c r="HR6" s="30"/>
      <c r="HS6" s="30"/>
      <c r="HT6" s="30"/>
      <c r="HU6" s="30"/>
      <c r="HV6" s="30"/>
      <c r="HW6" s="30"/>
      <c r="HX6" s="30"/>
      <c r="HY6" s="30"/>
      <c r="HZ6" s="30"/>
      <c r="IA6" s="30"/>
      <c r="IB6" s="30"/>
      <c r="IC6" s="30"/>
      <c r="ID6" s="30"/>
      <c r="IE6" s="30"/>
      <c r="IF6" s="30"/>
      <c r="IG6" s="30"/>
      <c r="IH6" s="30"/>
      <c r="II6" s="30"/>
      <c r="IJ6" s="30"/>
      <c r="IK6" s="30"/>
      <c r="IL6" s="30"/>
      <c r="IM6" s="30"/>
      <c r="IN6" s="30"/>
    </row>
    <row r="7" s="23" customFormat="1" ht="25" customHeight="1" spans="1:247">
      <c r="A7" s="12">
        <v>2</v>
      </c>
      <c r="B7" s="13" t="s">
        <v>708</v>
      </c>
      <c r="C7" s="13" t="s">
        <v>709</v>
      </c>
      <c r="D7" s="13" t="s">
        <v>712</v>
      </c>
      <c r="E7" s="12" t="s">
        <v>12</v>
      </c>
      <c r="F7" s="12" t="s">
        <v>713</v>
      </c>
      <c r="G7" s="13">
        <v>1200</v>
      </c>
      <c r="H7" s="12" t="s">
        <v>283</v>
      </c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  <c r="AF7" s="30"/>
      <c r="AG7" s="30"/>
      <c r="AH7" s="30"/>
      <c r="AI7" s="30"/>
      <c r="AJ7" s="30"/>
      <c r="AK7" s="30"/>
      <c r="AL7" s="30"/>
      <c r="AM7" s="30"/>
      <c r="AN7" s="30"/>
      <c r="AO7" s="30"/>
      <c r="AP7" s="30"/>
      <c r="AQ7" s="30"/>
      <c r="AR7" s="30"/>
      <c r="AS7" s="30"/>
      <c r="AT7" s="30"/>
      <c r="AU7" s="30"/>
      <c r="AV7" s="30"/>
      <c r="AW7" s="30"/>
      <c r="AX7" s="30"/>
      <c r="AY7" s="30"/>
      <c r="AZ7" s="30"/>
      <c r="BA7" s="30"/>
      <c r="BB7" s="30"/>
      <c r="BC7" s="30"/>
      <c r="BD7" s="30"/>
      <c r="BE7" s="30"/>
      <c r="BF7" s="30"/>
      <c r="BG7" s="30"/>
      <c r="BH7" s="30"/>
      <c r="BI7" s="30"/>
      <c r="BJ7" s="30"/>
      <c r="BK7" s="30"/>
      <c r="BL7" s="30"/>
      <c r="BM7" s="30"/>
      <c r="BN7" s="30"/>
      <c r="BO7" s="30"/>
      <c r="BP7" s="30"/>
      <c r="BQ7" s="30"/>
      <c r="BR7" s="30"/>
      <c r="BS7" s="30"/>
      <c r="BT7" s="30"/>
      <c r="BU7" s="30"/>
      <c r="BV7" s="30"/>
      <c r="BW7" s="30"/>
      <c r="BX7" s="30"/>
      <c r="BY7" s="30"/>
      <c r="BZ7" s="30"/>
      <c r="CA7" s="30"/>
      <c r="CB7" s="30"/>
      <c r="CC7" s="30"/>
      <c r="CD7" s="30"/>
      <c r="CE7" s="30"/>
      <c r="CF7" s="30"/>
      <c r="CG7" s="30"/>
      <c r="CH7" s="30"/>
      <c r="CI7" s="30"/>
      <c r="CJ7" s="30"/>
      <c r="CK7" s="30"/>
      <c r="CL7" s="30"/>
      <c r="CM7" s="30"/>
      <c r="CN7" s="30"/>
      <c r="CO7" s="30"/>
      <c r="CP7" s="30"/>
      <c r="CQ7" s="30"/>
      <c r="CR7" s="30"/>
      <c r="CS7" s="30"/>
      <c r="CT7" s="30"/>
      <c r="CU7" s="30"/>
      <c r="CV7" s="30"/>
      <c r="CW7" s="30"/>
      <c r="CX7" s="30"/>
      <c r="CY7" s="30"/>
      <c r="CZ7" s="30"/>
      <c r="DA7" s="30"/>
      <c r="DB7" s="30"/>
      <c r="DC7" s="30"/>
      <c r="DD7" s="30"/>
      <c r="DE7" s="30"/>
      <c r="DF7" s="30"/>
      <c r="DG7" s="30"/>
      <c r="DH7" s="30"/>
      <c r="DI7" s="30"/>
      <c r="DJ7" s="30"/>
      <c r="DK7" s="30"/>
      <c r="DL7" s="30"/>
      <c r="DM7" s="30"/>
      <c r="DN7" s="30"/>
      <c r="DO7" s="30"/>
      <c r="DP7" s="30"/>
      <c r="DQ7" s="30"/>
      <c r="DR7" s="30"/>
      <c r="DS7" s="30"/>
      <c r="DT7" s="30"/>
      <c r="DU7" s="30"/>
      <c r="DV7" s="30"/>
      <c r="DW7" s="30"/>
      <c r="DX7" s="30"/>
      <c r="DY7" s="30"/>
      <c r="DZ7" s="30"/>
      <c r="EA7" s="30"/>
      <c r="EB7" s="30"/>
      <c r="EC7" s="30"/>
      <c r="ED7" s="30"/>
      <c r="EE7" s="30"/>
      <c r="EF7" s="30"/>
      <c r="EG7" s="30"/>
      <c r="EH7" s="30"/>
      <c r="EI7" s="30"/>
      <c r="EJ7" s="30"/>
      <c r="EK7" s="30"/>
      <c r="EL7" s="30"/>
      <c r="EM7" s="30"/>
      <c r="EN7" s="30"/>
      <c r="EO7" s="30"/>
      <c r="EP7" s="30"/>
      <c r="EQ7" s="30"/>
      <c r="ER7" s="30"/>
      <c r="ES7" s="30"/>
      <c r="ET7" s="30"/>
      <c r="EU7" s="30"/>
      <c r="EV7" s="30"/>
      <c r="EW7" s="30"/>
      <c r="EX7" s="30"/>
      <c r="EY7" s="30"/>
      <c r="EZ7" s="30"/>
      <c r="FA7" s="30"/>
      <c r="FB7" s="30"/>
      <c r="FC7" s="30"/>
      <c r="FD7" s="30"/>
      <c r="FE7" s="30"/>
      <c r="FF7" s="30"/>
      <c r="FG7" s="30"/>
      <c r="FH7" s="30"/>
      <c r="FI7" s="30"/>
      <c r="FJ7" s="30"/>
      <c r="FK7" s="30"/>
      <c r="FL7" s="30"/>
      <c r="FM7" s="30"/>
      <c r="FN7" s="30"/>
      <c r="FO7" s="30"/>
      <c r="FP7" s="30"/>
      <c r="FQ7" s="30"/>
      <c r="FR7" s="30"/>
      <c r="FS7" s="30"/>
      <c r="FT7" s="30"/>
      <c r="FU7" s="30"/>
      <c r="FV7" s="30"/>
      <c r="FW7" s="30"/>
      <c r="FX7" s="30"/>
      <c r="FY7" s="30"/>
      <c r="FZ7" s="30"/>
      <c r="GA7" s="30"/>
      <c r="GB7" s="30"/>
      <c r="GC7" s="30"/>
      <c r="GD7" s="30"/>
      <c r="GE7" s="30"/>
      <c r="GF7" s="30"/>
      <c r="GG7" s="30"/>
      <c r="GH7" s="30"/>
      <c r="GI7" s="30"/>
      <c r="GJ7" s="30"/>
      <c r="GK7" s="30"/>
      <c r="GL7" s="30"/>
      <c r="GM7" s="30"/>
      <c r="GN7" s="30"/>
      <c r="GO7" s="30"/>
      <c r="GP7" s="30"/>
      <c r="GQ7" s="30"/>
      <c r="GR7" s="30"/>
      <c r="GS7" s="30"/>
      <c r="GT7" s="30"/>
      <c r="GU7" s="30"/>
      <c r="GV7" s="30"/>
      <c r="GW7" s="30"/>
      <c r="GX7" s="30"/>
      <c r="GY7" s="30"/>
      <c r="GZ7" s="30"/>
      <c r="HA7" s="30"/>
      <c r="HB7" s="30"/>
      <c r="HC7" s="30"/>
      <c r="HD7" s="30"/>
      <c r="HE7" s="30"/>
      <c r="HF7" s="30"/>
      <c r="HG7" s="30"/>
      <c r="HH7" s="30"/>
      <c r="HI7" s="30"/>
      <c r="HJ7" s="30"/>
      <c r="HK7" s="30"/>
      <c r="HL7" s="30"/>
      <c r="HM7" s="30"/>
      <c r="HN7" s="30"/>
      <c r="HO7" s="30"/>
      <c r="HP7" s="30"/>
      <c r="HQ7" s="30"/>
      <c r="HR7" s="30"/>
      <c r="HS7" s="30"/>
      <c r="HT7" s="30"/>
      <c r="HU7" s="30"/>
      <c r="HV7" s="30"/>
      <c r="HW7" s="30"/>
      <c r="HX7" s="30"/>
      <c r="HY7" s="30"/>
      <c r="HZ7" s="30"/>
      <c r="IA7" s="30"/>
      <c r="IB7" s="30"/>
      <c r="IC7" s="30"/>
      <c r="ID7" s="30"/>
      <c r="IE7" s="30"/>
      <c r="IF7" s="30"/>
      <c r="IG7" s="30"/>
      <c r="IH7" s="30"/>
      <c r="II7" s="30"/>
      <c r="IJ7" s="30"/>
      <c r="IK7" s="30"/>
      <c r="IL7" s="30"/>
      <c r="IM7" s="30"/>
    </row>
    <row r="8" s="23" customFormat="1" ht="25" customHeight="1" spans="1:8">
      <c r="A8" s="12">
        <v>3</v>
      </c>
      <c r="B8" s="13" t="s">
        <v>708</v>
      </c>
      <c r="C8" s="13" t="s">
        <v>714</v>
      </c>
      <c r="D8" s="13" t="s">
        <v>715</v>
      </c>
      <c r="E8" s="12" t="s">
        <v>255</v>
      </c>
      <c r="F8" s="12" t="s">
        <v>716</v>
      </c>
      <c r="G8" s="13">
        <v>1200</v>
      </c>
      <c r="H8" s="12" t="s">
        <v>19</v>
      </c>
    </row>
    <row r="9" s="23" customFormat="1" ht="25" customHeight="1" spans="1:8">
      <c r="A9" s="12">
        <v>4</v>
      </c>
      <c r="B9" s="13" t="s">
        <v>708</v>
      </c>
      <c r="C9" s="13" t="s">
        <v>714</v>
      </c>
      <c r="D9" s="13" t="s">
        <v>717</v>
      </c>
      <c r="E9" s="12" t="s">
        <v>718</v>
      </c>
      <c r="F9" s="12" t="s">
        <v>719</v>
      </c>
      <c r="G9" s="13">
        <v>1200</v>
      </c>
      <c r="H9" s="12" t="s">
        <v>19</v>
      </c>
    </row>
    <row r="10" s="23" customFormat="1" ht="25" customHeight="1" spans="1:8">
      <c r="A10" s="12">
        <v>5</v>
      </c>
      <c r="B10" s="13" t="s">
        <v>708</v>
      </c>
      <c r="C10" s="13" t="s">
        <v>714</v>
      </c>
      <c r="D10" s="13" t="s">
        <v>720</v>
      </c>
      <c r="E10" s="12" t="s">
        <v>255</v>
      </c>
      <c r="F10" s="12" t="s">
        <v>716</v>
      </c>
      <c r="G10" s="13">
        <v>1200</v>
      </c>
      <c r="H10" s="12" t="s">
        <v>19</v>
      </c>
    </row>
    <row r="11" s="23" customFormat="1" ht="25" customHeight="1" spans="1:8">
      <c r="A11" s="12">
        <v>6</v>
      </c>
      <c r="B11" s="13" t="s">
        <v>708</v>
      </c>
      <c r="C11" s="13" t="s">
        <v>714</v>
      </c>
      <c r="D11" s="13" t="s">
        <v>721</v>
      </c>
      <c r="E11" s="12" t="s">
        <v>722</v>
      </c>
      <c r="F11" s="12" t="s">
        <v>723</v>
      </c>
      <c r="G11" s="13">
        <v>1200</v>
      </c>
      <c r="H11" s="12" t="s">
        <v>23</v>
      </c>
    </row>
    <row r="12" s="23" customFormat="1" ht="25" customHeight="1" spans="1:8">
      <c r="A12" s="12">
        <v>7</v>
      </c>
      <c r="B12" s="13" t="s">
        <v>708</v>
      </c>
      <c r="C12" s="13" t="s">
        <v>714</v>
      </c>
      <c r="D12" s="28" t="s">
        <v>724</v>
      </c>
      <c r="E12" s="28" t="s">
        <v>725</v>
      </c>
      <c r="F12" s="28" t="s">
        <v>726</v>
      </c>
      <c r="G12" s="28" t="s">
        <v>727</v>
      </c>
      <c r="H12" s="12" t="s">
        <v>19</v>
      </c>
    </row>
    <row r="13" s="23" customFormat="1" ht="25" customHeight="1" spans="1:8">
      <c r="A13" s="12">
        <v>8</v>
      </c>
      <c r="B13" s="13" t="s">
        <v>708</v>
      </c>
      <c r="C13" s="13" t="s">
        <v>714</v>
      </c>
      <c r="D13" s="13" t="s">
        <v>728</v>
      </c>
      <c r="E13" s="12" t="s">
        <v>729</v>
      </c>
      <c r="F13" s="12" t="s">
        <v>730</v>
      </c>
      <c r="G13" s="13">
        <v>1200</v>
      </c>
      <c r="H13" s="12" t="s">
        <v>640</v>
      </c>
    </row>
    <row r="14" s="23" customFormat="1" ht="25" customHeight="1" spans="1:8">
      <c r="A14" s="12">
        <v>9</v>
      </c>
      <c r="B14" s="13" t="s">
        <v>708</v>
      </c>
      <c r="C14" s="13" t="s">
        <v>714</v>
      </c>
      <c r="D14" s="13" t="s">
        <v>731</v>
      </c>
      <c r="E14" s="12" t="s">
        <v>732</v>
      </c>
      <c r="F14" s="12" t="s">
        <v>733</v>
      </c>
      <c r="G14" s="13">
        <v>1200</v>
      </c>
      <c r="H14" s="12" t="s">
        <v>19</v>
      </c>
    </row>
    <row r="15" s="23" customFormat="1" ht="25" customHeight="1" spans="1:247">
      <c r="A15" s="12">
        <v>10</v>
      </c>
      <c r="B15" s="13" t="s">
        <v>708</v>
      </c>
      <c r="C15" s="13" t="s">
        <v>709</v>
      </c>
      <c r="D15" s="13" t="s">
        <v>734</v>
      </c>
      <c r="E15" s="12" t="s">
        <v>735</v>
      </c>
      <c r="F15" s="12" t="s">
        <v>736</v>
      </c>
      <c r="G15" s="13">
        <v>1200</v>
      </c>
      <c r="H15" s="12" t="s">
        <v>19</v>
      </c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F15" s="30"/>
      <c r="AG15" s="30"/>
      <c r="AH15" s="30"/>
      <c r="AI15" s="30"/>
      <c r="AJ15" s="30"/>
      <c r="AK15" s="30"/>
      <c r="AL15" s="30"/>
      <c r="AM15" s="30"/>
      <c r="AN15" s="30"/>
      <c r="AO15" s="30"/>
      <c r="AP15" s="30"/>
      <c r="AQ15" s="30"/>
      <c r="AR15" s="30"/>
      <c r="AS15" s="30"/>
      <c r="AT15" s="30"/>
      <c r="AU15" s="30"/>
      <c r="AV15" s="30"/>
      <c r="AW15" s="30"/>
      <c r="AX15" s="30"/>
      <c r="AY15" s="30"/>
      <c r="AZ15" s="30"/>
      <c r="BA15" s="30"/>
      <c r="BB15" s="30"/>
      <c r="BC15" s="30"/>
      <c r="BD15" s="30"/>
      <c r="BE15" s="30"/>
      <c r="BF15" s="30"/>
      <c r="BG15" s="30"/>
      <c r="BH15" s="30"/>
      <c r="BI15" s="30"/>
      <c r="BJ15" s="30"/>
      <c r="BK15" s="30"/>
      <c r="BL15" s="30"/>
      <c r="BM15" s="30"/>
      <c r="BN15" s="30"/>
      <c r="BO15" s="30"/>
      <c r="BP15" s="30"/>
      <c r="BQ15" s="30"/>
      <c r="BR15" s="30"/>
      <c r="BS15" s="30"/>
      <c r="BT15" s="30"/>
      <c r="BU15" s="30"/>
      <c r="BV15" s="30"/>
      <c r="BW15" s="30"/>
      <c r="BX15" s="30"/>
      <c r="BY15" s="30"/>
      <c r="BZ15" s="30"/>
      <c r="CA15" s="30"/>
      <c r="CB15" s="30"/>
      <c r="CC15" s="30"/>
      <c r="CD15" s="30"/>
      <c r="CE15" s="30"/>
      <c r="CF15" s="30"/>
      <c r="CG15" s="30"/>
      <c r="CH15" s="30"/>
      <c r="CI15" s="30"/>
      <c r="CJ15" s="30"/>
      <c r="CK15" s="30"/>
      <c r="CL15" s="30"/>
      <c r="CM15" s="30"/>
      <c r="CN15" s="30"/>
      <c r="CO15" s="30"/>
      <c r="CP15" s="30"/>
      <c r="CQ15" s="30"/>
      <c r="CR15" s="30"/>
      <c r="CS15" s="30"/>
      <c r="CT15" s="30"/>
      <c r="CU15" s="30"/>
      <c r="CV15" s="30"/>
      <c r="CW15" s="30"/>
      <c r="CX15" s="30"/>
      <c r="CY15" s="30"/>
      <c r="CZ15" s="30"/>
      <c r="DA15" s="30"/>
      <c r="DB15" s="30"/>
      <c r="DC15" s="30"/>
      <c r="DD15" s="30"/>
      <c r="DE15" s="30"/>
      <c r="DF15" s="30"/>
      <c r="DG15" s="30"/>
      <c r="DH15" s="30"/>
      <c r="DI15" s="30"/>
      <c r="DJ15" s="30"/>
      <c r="DK15" s="30"/>
      <c r="DL15" s="30"/>
      <c r="DM15" s="30"/>
      <c r="DN15" s="30"/>
      <c r="DO15" s="30"/>
      <c r="DP15" s="30"/>
      <c r="DQ15" s="30"/>
      <c r="DR15" s="30"/>
      <c r="DS15" s="30"/>
      <c r="DT15" s="30"/>
      <c r="DU15" s="30"/>
      <c r="DV15" s="30"/>
      <c r="DW15" s="30"/>
      <c r="DX15" s="30"/>
      <c r="DY15" s="30"/>
      <c r="DZ15" s="30"/>
      <c r="EA15" s="30"/>
      <c r="EB15" s="30"/>
      <c r="EC15" s="30"/>
      <c r="ED15" s="30"/>
      <c r="EE15" s="30"/>
      <c r="EF15" s="30"/>
      <c r="EG15" s="30"/>
      <c r="EH15" s="30"/>
      <c r="EI15" s="30"/>
      <c r="EJ15" s="30"/>
      <c r="EK15" s="30"/>
      <c r="EL15" s="30"/>
      <c r="EM15" s="30"/>
      <c r="EN15" s="30"/>
      <c r="EO15" s="30"/>
      <c r="EP15" s="30"/>
      <c r="EQ15" s="30"/>
      <c r="ER15" s="30"/>
      <c r="ES15" s="30"/>
      <c r="ET15" s="30"/>
      <c r="EU15" s="30"/>
      <c r="EV15" s="30"/>
      <c r="EW15" s="30"/>
      <c r="EX15" s="30"/>
      <c r="EY15" s="30"/>
      <c r="EZ15" s="30"/>
      <c r="FA15" s="30"/>
      <c r="FB15" s="30"/>
      <c r="FC15" s="30"/>
      <c r="FD15" s="30"/>
      <c r="FE15" s="30"/>
      <c r="FF15" s="30"/>
      <c r="FG15" s="30"/>
      <c r="FH15" s="30"/>
      <c r="FI15" s="30"/>
      <c r="FJ15" s="30"/>
      <c r="FK15" s="30"/>
      <c r="FL15" s="30"/>
      <c r="FM15" s="30"/>
      <c r="FN15" s="30"/>
      <c r="FO15" s="30"/>
      <c r="FP15" s="30"/>
      <c r="FQ15" s="30"/>
      <c r="FR15" s="30"/>
      <c r="FS15" s="30"/>
      <c r="FT15" s="30"/>
      <c r="FU15" s="30"/>
      <c r="FV15" s="30"/>
      <c r="FW15" s="30"/>
      <c r="FX15" s="30"/>
      <c r="FY15" s="30"/>
      <c r="FZ15" s="30"/>
      <c r="GA15" s="30"/>
      <c r="GB15" s="30"/>
      <c r="GC15" s="30"/>
      <c r="GD15" s="30"/>
      <c r="GE15" s="30"/>
      <c r="GF15" s="30"/>
      <c r="GG15" s="30"/>
      <c r="GH15" s="30"/>
      <c r="GI15" s="30"/>
      <c r="GJ15" s="30"/>
      <c r="GK15" s="30"/>
      <c r="GL15" s="30"/>
      <c r="GM15" s="30"/>
      <c r="GN15" s="30"/>
      <c r="GO15" s="30"/>
      <c r="GP15" s="30"/>
      <c r="GQ15" s="30"/>
      <c r="GR15" s="30"/>
      <c r="GS15" s="30"/>
      <c r="GT15" s="30"/>
      <c r="GU15" s="30"/>
      <c r="GV15" s="30"/>
      <c r="GW15" s="30"/>
      <c r="GX15" s="30"/>
      <c r="GY15" s="30"/>
      <c r="GZ15" s="30"/>
      <c r="HA15" s="30"/>
      <c r="HB15" s="30"/>
      <c r="HC15" s="30"/>
      <c r="HD15" s="30"/>
      <c r="HE15" s="30"/>
      <c r="HF15" s="30"/>
      <c r="HG15" s="30"/>
      <c r="HH15" s="30"/>
      <c r="HI15" s="30"/>
      <c r="HJ15" s="30"/>
      <c r="HK15" s="30"/>
      <c r="HL15" s="30"/>
      <c r="HM15" s="30"/>
      <c r="HN15" s="30"/>
      <c r="HO15" s="30"/>
      <c r="HP15" s="30"/>
      <c r="HQ15" s="30"/>
      <c r="HR15" s="30"/>
      <c r="HS15" s="30"/>
      <c r="HT15" s="30"/>
      <c r="HU15" s="30"/>
      <c r="HV15" s="30"/>
      <c r="HW15" s="30"/>
      <c r="HX15" s="30"/>
      <c r="HY15" s="30"/>
      <c r="HZ15" s="30"/>
      <c r="IA15" s="30"/>
      <c r="IB15" s="30"/>
      <c r="IC15" s="30"/>
      <c r="ID15" s="30"/>
      <c r="IE15" s="30"/>
      <c r="IF15" s="30"/>
      <c r="IG15" s="30"/>
      <c r="IH15" s="30"/>
      <c r="II15" s="30"/>
      <c r="IJ15" s="30"/>
      <c r="IK15" s="30"/>
      <c r="IL15" s="30"/>
      <c r="IM15" s="30"/>
    </row>
    <row r="16" s="23" customFormat="1" ht="25" customHeight="1" spans="1:8">
      <c r="A16" s="12">
        <v>11</v>
      </c>
      <c r="B16" s="13" t="s">
        <v>708</v>
      </c>
      <c r="C16" s="13" t="s">
        <v>714</v>
      </c>
      <c r="D16" s="13" t="s">
        <v>737</v>
      </c>
      <c r="E16" s="12" t="s">
        <v>738</v>
      </c>
      <c r="F16" s="12" t="s">
        <v>739</v>
      </c>
      <c r="G16" s="13">
        <v>1200</v>
      </c>
      <c r="H16" s="12" t="s">
        <v>640</v>
      </c>
    </row>
    <row r="17" s="23" customFormat="1" ht="25" customHeight="1" spans="1:247">
      <c r="A17" s="12">
        <v>12</v>
      </c>
      <c r="B17" s="13" t="s">
        <v>708</v>
      </c>
      <c r="C17" s="13" t="s">
        <v>709</v>
      </c>
      <c r="D17" s="13" t="s">
        <v>740</v>
      </c>
      <c r="E17" s="12" t="s">
        <v>735</v>
      </c>
      <c r="F17" s="12" t="s">
        <v>736</v>
      </c>
      <c r="G17" s="13">
        <v>1200</v>
      </c>
      <c r="H17" s="12" t="s">
        <v>19</v>
      </c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0"/>
      <c r="AI17" s="30"/>
      <c r="AJ17" s="30"/>
      <c r="AK17" s="30"/>
      <c r="AL17" s="30"/>
      <c r="AM17" s="30"/>
      <c r="AN17" s="30"/>
      <c r="AO17" s="30"/>
      <c r="AP17" s="30"/>
      <c r="AQ17" s="30"/>
      <c r="AR17" s="30"/>
      <c r="AS17" s="30"/>
      <c r="AT17" s="30"/>
      <c r="AU17" s="30"/>
      <c r="AV17" s="30"/>
      <c r="AW17" s="30"/>
      <c r="AX17" s="30"/>
      <c r="AY17" s="30"/>
      <c r="AZ17" s="30"/>
      <c r="BA17" s="30"/>
      <c r="BB17" s="30"/>
      <c r="BC17" s="30"/>
      <c r="BD17" s="30"/>
      <c r="BE17" s="30"/>
      <c r="BF17" s="30"/>
      <c r="BG17" s="30"/>
      <c r="BH17" s="30"/>
      <c r="BI17" s="30"/>
      <c r="BJ17" s="30"/>
      <c r="BK17" s="30"/>
      <c r="BL17" s="30"/>
      <c r="BM17" s="30"/>
      <c r="BN17" s="30"/>
      <c r="BO17" s="30"/>
      <c r="BP17" s="30"/>
      <c r="BQ17" s="30"/>
      <c r="BR17" s="30"/>
      <c r="BS17" s="30"/>
      <c r="BT17" s="30"/>
      <c r="BU17" s="30"/>
      <c r="BV17" s="30"/>
      <c r="BW17" s="30"/>
      <c r="BX17" s="30"/>
      <c r="BY17" s="30"/>
      <c r="BZ17" s="30"/>
      <c r="CA17" s="30"/>
      <c r="CB17" s="30"/>
      <c r="CC17" s="30"/>
      <c r="CD17" s="30"/>
      <c r="CE17" s="30"/>
      <c r="CF17" s="30"/>
      <c r="CG17" s="30"/>
      <c r="CH17" s="30"/>
      <c r="CI17" s="30"/>
      <c r="CJ17" s="30"/>
      <c r="CK17" s="30"/>
      <c r="CL17" s="30"/>
      <c r="CM17" s="30"/>
      <c r="CN17" s="30"/>
      <c r="CO17" s="30"/>
      <c r="CP17" s="30"/>
      <c r="CQ17" s="30"/>
      <c r="CR17" s="30"/>
      <c r="CS17" s="30"/>
      <c r="CT17" s="30"/>
      <c r="CU17" s="30"/>
      <c r="CV17" s="30"/>
      <c r="CW17" s="30"/>
      <c r="CX17" s="30"/>
      <c r="CY17" s="30"/>
      <c r="CZ17" s="30"/>
      <c r="DA17" s="30"/>
      <c r="DB17" s="30"/>
      <c r="DC17" s="30"/>
      <c r="DD17" s="30"/>
      <c r="DE17" s="30"/>
      <c r="DF17" s="30"/>
      <c r="DG17" s="30"/>
      <c r="DH17" s="30"/>
      <c r="DI17" s="30"/>
      <c r="DJ17" s="30"/>
      <c r="DK17" s="30"/>
      <c r="DL17" s="30"/>
      <c r="DM17" s="30"/>
      <c r="DN17" s="30"/>
      <c r="DO17" s="30"/>
      <c r="DP17" s="30"/>
      <c r="DQ17" s="30"/>
      <c r="DR17" s="30"/>
      <c r="DS17" s="30"/>
      <c r="DT17" s="30"/>
      <c r="DU17" s="30"/>
      <c r="DV17" s="30"/>
      <c r="DW17" s="30"/>
      <c r="DX17" s="30"/>
      <c r="DY17" s="30"/>
      <c r="DZ17" s="30"/>
      <c r="EA17" s="30"/>
      <c r="EB17" s="30"/>
      <c r="EC17" s="30"/>
      <c r="ED17" s="30"/>
      <c r="EE17" s="30"/>
      <c r="EF17" s="30"/>
      <c r="EG17" s="30"/>
      <c r="EH17" s="30"/>
      <c r="EI17" s="30"/>
      <c r="EJ17" s="30"/>
      <c r="EK17" s="30"/>
      <c r="EL17" s="30"/>
      <c r="EM17" s="30"/>
      <c r="EN17" s="30"/>
      <c r="EO17" s="30"/>
      <c r="EP17" s="30"/>
      <c r="EQ17" s="30"/>
      <c r="ER17" s="30"/>
      <c r="ES17" s="30"/>
      <c r="ET17" s="30"/>
      <c r="EU17" s="30"/>
      <c r="EV17" s="30"/>
      <c r="EW17" s="30"/>
      <c r="EX17" s="30"/>
      <c r="EY17" s="30"/>
      <c r="EZ17" s="30"/>
      <c r="FA17" s="30"/>
      <c r="FB17" s="30"/>
      <c r="FC17" s="30"/>
      <c r="FD17" s="30"/>
      <c r="FE17" s="30"/>
      <c r="FF17" s="30"/>
      <c r="FG17" s="30"/>
      <c r="FH17" s="30"/>
      <c r="FI17" s="30"/>
      <c r="FJ17" s="30"/>
      <c r="FK17" s="30"/>
      <c r="FL17" s="30"/>
      <c r="FM17" s="30"/>
      <c r="FN17" s="30"/>
      <c r="FO17" s="30"/>
      <c r="FP17" s="30"/>
      <c r="FQ17" s="30"/>
      <c r="FR17" s="30"/>
      <c r="FS17" s="30"/>
      <c r="FT17" s="30"/>
      <c r="FU17" s="30"/>
      <c r="FV17" s="30"/>
      <c r="FW17" s="30"/>
      <c r="FX17" s="30"/>
      <c r="FY17" s="30"/>
      <c r="FZ17" s="30"/>
      <c r="GA17" s="30"/>
      <c r="GB17" s="30"/>
      <c r="GC17" s="30"/>
      <c r="GD17" s="30"/>
      <c r="GE17" s="30"/>
      <c r="GF17" s="30"/>
      <c r="GG17" s="30"/>
      <c r="GH17" s="30"/>
      <c r="GI17" s="30"/>
      <c r="GJ17" s="30"/>
      <c r="GK17" s="30"/>
      <c r="GL17" s="30"/>
      <c r="GM17" s="30"/>
      <c r="GN17" s="30"/>
      <c r="GO17" s="30"/>
      <c r="GP17" s="30"/>
      <c r="GQ17" s="30"/>
      <c r="GR17" s="30"/>
      <c r="GS17" s="30"/>
      <c r="GT17" s="30"/>
      <c r="GU17" s="30"/>
      <c r="GV17" s="30"/>
      <c r="GW17" s="30"/>
      <c r="GX17" s="30"/>
      <c r="GY17" s="30"/>
      <c r="GZ17" s="30"/>
      <c r="HA17" s="30"/>
      <c r="HB17" s="30"/>
      <c r="HC17" s="30"/>
      <c r="HD17" s="30"/>
      <c r="HE17" s="30"/>
      <c r="HF17" s="30"/>
      <c r="HG17" s="30"/>
      <c r="HH17" s="30"/>
      <c r="HI17" s="30"/>
      <c r="HJ17" s="30"/>
      <c r="HK17" s="30"/>
      <c r="HL17" s="30"/>
      <c r="HM17" s="30"/>
      <c r="HN17" s="30"/>
      <c r="HO17" s="30"/>
      <c r="HP17" s="30"/>
      <c r="HQ17" s="30"/>
      <c r="HR17" s="30"/>
      <c r="HS17" s="30"/>
      <c r="HT17" s="30"/>
      <c r="HU17" s="30"/>
      <c r="HV17" s="30"/>
      <c r="HW17" s="30"/>
      <c r="HX17" s="30"/>
      <c r="HY17" s="30"/>
      <c r="HZ17" s="30"/>
      <c r="IA17" s="30"/>
      <c r="IB17" s="30"/>
      <c r="IC17" s="30"/>
      <c r="ID17" s="30"/>
      <c r="IE17" s="30"/>
      <c r="IF17" s="30"/>
      <c r="IG17" s="30"/>
      <c r="IH17" s="30"/>
      <c r="II17" s="30"/>
      <c r="IJ17" s="30"/>
      <c r="IK17" s="30"/>
      <c r="IL17" s="30"/>
      <c r="IM17" s="30"/>
    </row>
    <row r="18" s="23" customFormat="1" ht="25" customHeight="1" spans="1:247">
      <c r="A18" s="12">
        <v>13</v>
      </c>
      <c r="B18" s="13" t="s">
        <v>708</v>
      </c>
      <c r="C18" s="13" t="s">
        <v>709</v>
      </c>
      <c r="D18" s="13" t="s">
        <v>741</v>
      </c>
      <c r="E18" s="12" t="s">
        <v>52</v>
      </c>
      <c r="F18" s="12" t="s">
        <v>742</v>
      </c>
      <c r="G18" s="13">
        <v>1200</v>
      </c>
      <c r="H18" s="12" t="s">
        <v>283</v>
      </c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0"/>
      <c r="AJ18" s="30"/>
      <c r="AK18" s="30"/>
      <c r="AL18" s="30"/>
      <c r="AM18" s="30"/>
      <c r="AN18" s="30"/>
      <c r="AO18" s="30"/>
      <c r="AP18" s="30"/>
      <c r="AQ18" s="30"/>
      <c r="AR18" s="30"/>
      <c r="AS18" s="30"/>
      <c r="AT18" s="30"/>
      <c r="AU18" s="30"/>
      <c r="AV18" s="30"/>
      <c r="AW18" s="30"/>
      <c r="AX18" s="30"/>
      <c r="AY18" s="30"/>
      <c r="AZ18" s="30"/>
      <c r="BA18" s="30"/>
      <c r="BB18" s="30"/>
      <c r="BC18" s="30"/>
      <c r="BD18" s="30"/>
      <c r="BE18" s="30"/>
      <c r="BF18" s="30"/>
      <c r="BG18" s="30"/>
      <c r="BH18" s="30"/>
      <c r="BI18" s="30"/>
      <c r="BJ18" s="30"/>
      <c r="BK18" s="30"/>
      <c r="BL18" s="30"/>
      <c r="BM18" s="30"/>
      <c r="BN18" s="30"/>
      <c r="BO18" s="30"/>
      <c r="BP18" s="30"/>
      <c r="BQ18" s="30"/>
      <c r="BR18" s="30"/>
      <c r="BS18" s="30"/>
      <c r="BT18" s="30"/>
      <c r="BU18" s="30"/>
      <c r="BV18" s="30"/>
      <c r="BW18" s="30"/>
      <c r="BX18" s="30"/>
      <c r="BY18" s="30"/>
      <c r="BZ18" s="30"/>
      <c r="CA18" s="30"/>
      <c r="CB18" s="30"/>
      <c r="CC18" s="30"/>
      <c r="CD18" s="30"/>
      <c r="CE18" s="30"/>
      <c r="CF18" s="30"/>
      <c r="CG18" s="30"/>
      <c r="CH18" s="30"/>
      <c r="CI18" s="30"/>
      <c r="CJ18" s="30"/>
      <c r="CK18" s="30"/>
      <c r="CL18" s="30"/>
      <c r="CM18" s="30"/>
      <c r="CN18" s="30"/>
      <c r="CO18" s="30"/>
      <c r="CP18" s="30"/>
      <c r="CQ18" s="30"/>
      <c r="CR18" s="30"/>
      <c r="CS18" s="30"/>
      <c r="CT18" s="30"/>
      <c r="CU18" s="30"/>
      <c r="CV18" s="30"/>
      <c r="CW18" s="30"/>
      <c r="CX18" s="30"/>
      <c r="CY18" s="30"/>
      <c r="CZ18" s="30"/>
      <c r="DA18" s="30"/>
      <c r="DB18" s="30"/>
      <c r="DC18" s="30"/>
      <c r="DD18" s="30"/>
      <c r="DE18" s="30"/>
      <c r="DF18" s="30"/>
      <c r="DG18" s="30"/>
      <c r="DH18" s="30"/>
      <c r="DI18" s="30"/>
      <c r="DJ18" s="30"/>
      <c r="DK18" s="30"/>
      <c r="DL18" s="30"/>
      <c r="DM18" s="30"/>
      <c r="DN18" s="30"/>
      <c r="DO18" s="30"/>
      <c r="DP18" s="30"/>
      <c r="DQ18" s="30"/>
      <c r="DR18" s="30"/>
      <c r="DS18" s="30"/>
      <c r="DT18" s="30"/>
      <c r="DU18" s="30"/>
      <c r="DV18" s="30"/>
      <c r="DW18" s="30"/>
      <c r="DX18" s="30"/>
      <c r="DY18" s="30"/>
      <c r="DZ18" s="30"/>
      <c r="EA18" s="30"/>
      <c r="EB18" s="30"/>
      <c r="EC18" s="30"/>
      <c r="ED18" s="30"/>
      <c r="EE18" s="30"/>
      <c r="EF18" s="30"/>
      <c r="EG18" s="30"/>
      <c r="EH18" s="30"/>
      <c r="EI18" s="30"/>
      <c r="EJ18" s="30"/>
      <c r="EK18" s="30"/>
      <c r="EL18" s="30"/>
      <c r="EM18" s="30"/>
      <c r="EN18" s="30"/>
      <c r="EO18" s="30"/>
      <c r="EP18" s="30"/>
      <c r="EQ18" s="30"/>
      <c r="ER18" s="30"/>
      <c r="ES18" s="30"/>
      <c r="ET18" s="30"/>
      <c r="EU18" s="30"/>
      <c r="EV18" s="30"/>
      <c r="EW18" s="30"/>
      <c r="EX18" s="30"/>
      <c r="EY18" s="30"/>
      <c r="EZ18" s="30"/>
      <c r="FA18" s="30"/>
      <c r="FB18" s="30"/>
      <c r="FC18" s="30"/>
      <c r="FD18" s="30"/>
      <c r="FE18" s="30"/>
      <c r="FF18" s="30"/>
      <c r="FG18" s="30"/>
      <c r="FH18" s="30"/>
      <c r="FI18" s="30"/>
      <c r="FJ18" s="30"/>
      <c r="FK18" s="30"/>
      <c r="FL18" s="30"/>
      <c r="FM18" s="30"/>
      <c r="FN18" s="30"/>
      <c r="FO18" s="30"/>
      <c r="FP18" s="30"/>
      <c r="FQ18" s="30"/>
      <c r="FR18" s="30"/>
      <c r="FS18" s="30"/>
      <c r="FT18" s="30"/>
      <c r="FU18" s="30"/>
      <c r="FV18" s="30"/>
      <c r="FW18" s="30"/>
      <c r="FX18" s="30"/>
      <c r="FY18" s="30"/>
      <c r="FZ18" s="30"/>
      <c r="GA18" s="30"/>
      <c r="GB18" s="30"/>
      <c r="GC18" s="30"/>
      <c r="GD18" s="30"/>
      <c r="GE18" s="30"/>
      <c r="GF18" s="30"/>
      <c r="GG18" s="30"/>
      <c r="GH18" s="30"/>
      <c r="GI18" s="30"/>
      <c r="GJ18" s="30"/>
      <c r="GK18" s="30"/>
      <c r="GL18" s="30"/>
      <c r="GM18" s="30"/>
      <c r="GN18" s="30"/>
      <c r="GO18" s="30"/>
      <c r="GP18" s="30"/>
      <c r="GQ18" s="30"/>
      <c r="GR18" s="30"/>
      <c r="GS18" s="30"/>
      <c r="GT18" s="30"/>
      <c r="GU18" s="30"/>
      <c r="GV18" s="30"/>
      <c r="GW18" s="30"/>
      <c r="GX18" s="30"/>
      <c r="GY18" s="30"/>
      <c r="GZ18" s="30"/>
      <c r="HA18" s="30"/>
      <c r="HB18" s="30"/>
      <c r="HC18" s="30"/>
      <c r="HD18" s="30"/>
      <c r="HE18" s="30"/>
      <c r="HF18" s="30"/>
      <c r="HG18" s="30"/>
      <c r="HH18" s="30"/>
      <c r="HI18" s="30"/>
      <c r="HJ18" s="30"/>
      <c r="HK18" s="30"/>
      <c r="HL18" s="30"/>
      <c r="HM18" s="30"/>
      <c r="HN18" s="30"/>
      <c r="HO18" s="30"/>
      <c r="HP18" s="30"/>
      <c r="HQ18" s="30"/>
      <c r="HR18" s="30"/>
      <c r="HS18" s="30"/>
      <c r="HT18" s="30"/>
      <c r="HU18" s="30"/>
      <c r="HV18" s="30"/>
      <c r="HW18" s="30"/>
      <c r="HX18" s="30"/>
      <c r="HY18" s="30"/>
      <c r="HZ18" s="30"/>
      <c r="IA18" s="30"/>
      <c r="IB18" s="30"/>
      <c r="IC18" s="30"/>
      <c r="ID18" s="30"/>
      <c r="IE18" s="30"/>
      <c r="IF18" s="30"/>
      <c r="IG18" s="30"/>
      <c r="IH18" s="30"/>
      <c r="II18" s="30"/>
      <c r="IJ18" s="30"/>
      <c r="IK18" s="30"/>
      <c r="IL18" s="30"/>
      <c r="IM18" s="30"/>
    </row>
    <row r="19" s="23" customFormat="1" ht="25" customHeight="1" spans="1:8">
      <c r="A19" s="12">
        <v>14</v>
      </c>
      <c r="B19" s="13" t="s">
        <v>708</v>
      </c>
      <c r="C19" s="13" t="s">
        <v>714</v>
      </c>
      <c r="D19" s="13" t="s">
        <v>743</v>
      </c>
      <c r="E19" s="12" t="s">
        <v>744</v>
      </c>
      <c r="F19" s="12" t="s">
        <v>745</v>
      </c>
      <c r="G19" s="13">
        <v>1200</v>
      </c>
      <c r="H19" s="12" t="s">
        <v>19</v>
      </c>
    </row>
    <row r="20" s="23" customFormat="1" ht="25" customHeight="1" spans="1:8">
      <c r="A20" s="12">
        <v>15</v>
      </c>
      <c r="B20" s="13" t="s">
        <v>708</v>
      </c>
      <c r="C20" s="13" t="s">
        <v>714</v>
      </c>
      <c r="D20" s="13" t="s">
        <v>746</v>
      </c>
      <c r="E20" s="12" t="s">
        <v>63</v>
      </c>
      <c r="F20" s="12" t="s">
        <v>747</v>
      </c>
      <c r="G20" s="13">
        <v>1200</v>
      </c>
      <c r="H20" s="12" t="s">
        <v>640</v>
      </c>
    </row>
    <row r="21" s="23" customFormat="1" ht="25" customHeight="1" spans="1:8">
      <c r="A21" s="12">
        <v>16</v>
      </c>
      <c r="B21" s="13" t="s">
        <v>708</v>
      </c>
      <c r="C21" s="13" t="s">
        <v>714</v>
      </c>
      <c r="D21" s="13" t="s">
        <v>748</v>
      </c>
      <c r="E21" s="12" t="s">
        <v>749</v>
      </c>
      <c r="F21" s="12" t="s">
        <v>750</v>
      </c>
      <c r="G21" s="13">
        <v>1200</v>
      </c>
      <c r="H21" s="12" t="s">
        <v>640</v>
      </c>
    </row>
    <row r="22" s="23" customFormat="1" ht="25" customHeight="1" spans="1:8">
      <c r="A22" s="12">
        <v>17</v>
      </c>
      <c r="B22" s="13" t="s">
        <v>708</v>
      </c>
      <c r="C22" s="13" t="s">
        <v>714</v>
      </c>
      <c r="D22" s="13" t="s">
        <v>751</v>
      </c>
      <c r="E22" s="12" t="s">
        <v>752</v>
      </c>
      <c r="F22" s="12" t="s">
        <v>753</v>
      </c>
      <c r="G22" s="13">
        <v>1200</v>
      </c>
      <c r="H22" s="12" t="s">
        <v>640</v>
      </c>
    </row>
    <row r="23" s="23" customFormat="1" ht="25" customHeight="1" spans="1:8">
      <c r="A23" s="12">
        <v>18</v>
      </c>
      <c r="B23" s="13" t="s">
        <v>708</v>
      </c>
      <c r="C23" s="13" t="s">
        <v>714</v>
      </c>
      <c r="D23" s="13" t="s">
        <v>754</v>
      </c>
      <c r="E23" s="12" t="s">
        <v>755</v>
      </c>
      <c r="F23" s="12" t="s">
        <v>756</v>
      </c>
      <c r="G23" s="13">
        <v>1200</v>
      </c>
      <c r="H23" s="12" t="s">
        <v>640</v>
      </c>
    </row>
    <row r="24" s="23" customFormat="1" ht="25" customHeight="1" spans="1:8">
      <c r="A24" s="12">
        <v>19</v>
      </c>
      <c r="B24" s="13" t="s">
        <v>708</v>
      </c>
      <c r="C24" s="13" t="s">
        <v>714</v>
      </c>
      <c r="D24" s="13" t="s">
        <v>757</v>
      </c>
      <c r="E24" s="12" t="s">
        <v>758</v>
      </c>
      <c r="F24" s="12" t="s">
        <v>759</v>
      </c>
      <c r="G24" s="13">
        <v>1200</v>
      </c>
      <c r="H24" s="12" t="s">
        <v>19</v>
      </c>
    </row>
    <row r="25" s="23" customFormat="1" ht="25" customHeight="1" spans="1:8">
      <c r="A25" s="12">
        <v>20</v>
      </c>
      <c r="B25" s="13" t="s">
        <v>708</v>
      </c>
      <c r="C25" s="13" t="s">
        <v>714</v>
      </c>
      <c r="D25" s="13" t="s">
        <v>760</v>
      </c>
      <c r="E25" s="12" t="s">
        <v>761</v>
      </c>
      <c r="F25" s="12" t="s">
        <v>762</v>
      </c>
      <c r="G25" s="13">
        <v>1200</v>
      </c>
      <c r="H25" s="12" t="s">
        <v>23</v>
      </c>
    </row>
    <row r="26" s="23" customFormat="1" ht="25" customHeight="1" spans="1:8">
      <c r="A26" s="12">
        <v>21</v>
      </c>
      <c r="B26" s="13" t="s">
        <v>708</v>
      </c>
      <c r="C26" s="13" t="s">
        <v>714</v>
      </c>
      <c r="D26" s="13" t="s">
        <v>763</v>
      </c>
      <c r="E26" s="12" t="s">
        <v>758</v>
      </c>
      <c r="F26" s="12" t="s">
        <v>759</v>
      </c>
      <c r="G26" s="13">
        <v>1200</v>
      </c>
      <c r="H26" s="12" t="s">
        <v>19</v>
      </c>
    </row>
    <row r="27" s="23" customFormat="1" ht="25" customHeight="1" spans="1:8">
      <c r="A27" s="12">
        <v>22</v>
      </c>
      <c r="B27" s="13" t="s">
        <v>708</v>
      </c>
      <c r="C27" s="13" t="s">
        <v>714</v>
      </c>
      <c r="D27" s="13" t="s">
        <v>764</v>
      </c>
      <c r="E27" s="12" t="s">
        <v>758</v>
      </c>
      <c r="F27" s="12" t="s">
        <v>759</v>
      </c>
      <c r="G27" s="13">
        <v>1200</v>
      </c>
      <c r="H27" s="12" t="s">
        <v>19</v>
      </c>
    </row>
    <row r="28" s="23" customFormat="1" ht="25" customHeight="1" spans="1:8">
      <c r="A28" s="12">
        <v>23</v>
      </c>
      <c r="B28" s="13" t="s">
        <v>708</v>
      </c>
      <c r="C28" s="13" t="s">
        <v>714</v>
      </c>
      <c r="D28" s="13" t="s">
        <v>765</v>
      </c>
      <c r="E28" s="12" t="s">
        <v>12</v>
      </c>
      <c r="F28" s="12" t="s">
        <v>766</v>
      </c>
      <c r="G28" s="13">
        <v>1200</v>
      </c>
      <c r="H28" s="12" t="s">
        <v>640</v>
      </c>
    </row>
    <row r="29" s="23" customFormat="1" ht="25" customHeight="1" spans="1:8">
      <c r="A29" s="12">
        <v>24</v>
      </c>
      <c r="B29" s="13" t="s">
        <v>708</v>
      </c>
      <c r="C29" s="13" t="s">
        <v>714</v>
      </c>
      <c r="D29" s="13" t="s">
        <v>767</v>
      </c>
      <c r="E29" s="12" t="s">
        <v>12</v>
      </c>
      <c r="F29" s="12" t="s">
        <v>768</v>
      </c>
      <c r="G29" s="13">
        <v>1200</v>
      </c>
      <c r="H29" s="12" t="s">
        <v>640</v>
      </c>
    </row>
    <row r="30" s="23" customFormat="1" ht="25" customHeight="1" spans="1:8">
      <c r="A30" s="12">
        <v>25</v>
      </c>
      <c r="B30" s="13" t="s">
        <v>708</v>
      </c>
      <c r="C30" s="13" t="s">
        <v>714</v>
      </c>
      <c r="D30" s="13" t="s">
        <v>769</v>
      </c>
      <c r="E30" s="12" t="s">
        <v>770</v>
      </c>
      <c r="F30" s="12" t="s">
        <v>771</v>
      </c>
      <c r="G30" s="13">
        <v>1200</v>
      </c>
      <c r="H30" s="12" t="s">
        <v>640</v>
      </c>
    </row>
    <row r="31" s="23" customFormat="1" ht="25" customHeight="1" spans="1:8">
      <c r="A31" s="12">
        <v>26</v>
      </c>
      <c r="B31" s="13" t="s">
        <v>708</v>
      </c>
      <c r="C31" s="13" t="s">
        <v>714</v>
      </c>
      <c r="D31" s="13" t="s">
        <v>772</v>
      </c>
      <c r="E31" s="12" t="s">
        <v>773</v>
      </c>
      <c r="F31" s="12" t="s">
        <v>774</v>
      </c>
      <c r="G31" s="13">
        <v>1200</v>
      </c>
      <c r="H31" s="12" t="s">
        <v>640</v>
      </c>
    </row>
    <row r="32" s="23" customFormat="1" ht="25" customHeight="1" spans="1:8">
      <c r="A32" s="12">
        <v>27</v>
      </c>
      <c r="B32" s="13" t="s">
        <v>708</v>
      </c>
      <c r="C32" s="13" t="s">
        <v>714</v>
      </c>
      <c r="D32" s="13" t="s">
        <v>775</v>
      </c>
      <c r="E32" s="12" t="s">
        <v>776</v>
      </c>
      <c r="F32" s="12" t="s">
        <v>777</v>
      </c>
      <c r="G32" s="13">
        <v>1200</v>
      </c>
      <c r="H32" s="12" t="s">
        <v>19</v>
      </c>
    </row>
    <row r="33" s="23" customFormat="1" ht="25" customHeight="1" spans="1:8">
      <c r="A33" s="12">
        <v>28</v>
      </c>
      <c r="B33" s="13" t="s">
        <v>708</v>
      </c>
      <c r="C33" s="13" t="s">
        <v>714</v>
      </c>
      <c r="D33" s="13" t="s">
        <v>778</v>
      </c>
      <c r="E33" s="12" t="s">
        <v>63</v>
      </c>
      <c r="F33" s="12" t="s">
        <v>779</v>
      </c>
      <c r="G33" s="13">
        <v>1200</v>
      </c>
      <c r="H33" s="12" t="s">
        <v>640</v>
      </c>
    </row>
    <row r="34" s="23" customFormat="1" ht="25" customHeight="1" spans="1:8">
      <c r="A34" s="12">
        <v>29</v>
      </c>
      <c r="B34" s="13" t="s">
        <v>708</v>
      </c>
      <c r="C34" s="13" t="s">
        <v>714</v>
      </c>
      <c r="D34" s="13" t="s">
        <v>780</v>
      </c>
      <c r="E34" s="12" t="s">
        <v>776</v>
      </c>
      <c r="F34" s="12" t="s">
        <v>777</v>
      </c>
      <c r="G34" s="13">
        <v>1200</v>
      </c>
      <c r="H34" s="12" t="s">
        <v>19</v>
      </c>
    </row>
    <row r="35" s="23" customFormat="1" ht="25" customHeight="1" spans="1:8">
      <c r="A35" s="12">
        <v>30</v>
      </c>
      <c r="B35" s="13" t="s">
        <v>708</v>
      </c>
      <c r="C35" s="29" t="s">
        <v>781</v>
      </c>
      <c r="D35" s="13" t="s">
        <v>782</v>
      </c>
      <c r="E35" s="12" t="s">
        <v>71</v>
      </c>
      <c r="F35" s="12" t="s">
        <v>783</v>
      </c>
      <c r="G35" s="16">
        <v>1200</v>
      </c>
      <c r="H35" s="16" t="s">
        <v>283</v>
      </c>
    </row>
    <row r="36" s="23" customFormat="1" ht="25" customHeight="1" spans="1:8">
      <c r="A36" s="12">
        <v>31</v>
      </c>
      <c r="B36" s="13" t="s">
        <v>708</v>
      </c>
      <c r="C36" s="29" t="s">
        <v>781</v>
      </c>
      <c r="D36" s="13" t="s">
        <v>784</v>
      </c>
      <c r="E36" s="12" t="s">
        <v>150</v>
      </c>
      <c r="F36" s="12" t="s">
        <v>785</v>
      </c>
      <c r="G36" s="16">
        <v>1200</v>
      </c>
      <c r="H36" s="16" t="s">
        <v>19</v>
      </c>
    </row>
    <row r="37" s="23" customFormat="1" ht="25" customHeight="1" spans="1:8">
      <c r="A37" s="12">
        <v>32</v>
      </c>
      <c r="B37" s="13" t="s">
        <v>708</v>
      </c>
      <c r="C37" s="29" t="s">
        <v>781</v>
      </c>
      <c r="D37" s="13" t="s">
        <v>786</v>
      </c>
      <c r="E37" s="12" t="s">
        <v>150</v>
      </c>
      <c r="F37" s="12" t="s">
        <v>785</v>
      </c>
      <c r="G37" s="16">
        <v>1200</v>
      </c>
      <c r="H37" s="16" t="s">
        <v>19</v>
      </c>
    </row>
    <row r="38" s="23" customFormat="1" ht="25" customHeight="1" spans="1:8">
      <c r="A38" s="12">
        <v>33</v>
      </c>
      <c r="B38" s="13" t="s">
        <v>708</v>
      </c>
      <c r="C38" s="29" t="s">
        <v>781</v>
      </c>
      <c r="D38" s="13" t="s">
        <v>787</v>
      </c>
      <c r="E38" s="12" t="s">
        <v>12</v>
      </c>
      <c r="F38" s="12" t="s">
        <v>788</v>
      </c>
      <c r="G38" s="16">
        <v>1200</v>
      </c>
      <c r="H38" s="16" t="s">
        <v>283</v>
      </c>
    </row>
    <row r="39" s="23" customFormat="1" ht="25" customHeight="1" spans="1:8">
      <c r="A39" s="12">
        <v>34</v>
      </c>
      <c r="B39" s="13" t="s">
        <v>708</v>
      </c>
      <c r="C39" s="29" t="s">
        <v>781</v>
      </c>
      <c r="D39" s="13" t="s">
        <v>789</v>
      </c>
      <c r="E39" s="12" t="s">
        <v>12</v>
      </c>
      <c r="F39" s="12" t="s">
        <v>790</v>
      </c>
      <c r="G39" s="16">
        <v>1200</v>
      </c>
      <c r="H39" s="16" t="s">
        <v>283</v>
      </c>
    </row>
    <row r="40" s="23" customFormat="1" ht="25" customHeight="1" spans="1:8">
      <c r="A40" s="12">
        <v>35</v>
      </c>
      <c r="B40" s="13" t="s">
        <v>708</v>
      </c>
      <c r="C40" s="29" t="s">
        <v>781</v>
      </c>
      <c r="D40" s="16" t="s">
        <v>791</v>
      </c>
      <c r="E40" s="16" t="s">
        <v>56</v>
      </c>
      <c r="F40" s="16" t="s">
        <v>792</v>
      </c>
      <c r="G40" s="16">
        <v>1200</v>
      </c>
      <c r="H40" s="16" t="s">
        <v>19</v>
      </c>
    </row>
    <row r="41" s="23" customFormat="1" ht="25" customHeight="1" spans="1:8">
      <c r="A41" s="12">
        <v>36</v>
      </c>
      <c r="B41" s="13" t="s">
        <v>708</v>
      </c>
      <c r="C41" s="29" t="s">
        <v>781</v>
      </c>
      <c r="D41" s="13" t="s">
        <v>793</v>
      </c>
      <c r="E41" s="12" t="s">
        <v>185</v>
      </c>
      <c r="F41" s="12" t="s">
        <v>794</v>
      </c>
      <c r="G41" s="16">
        <v>1200</v>
      </c>
      <c r="H41" s="16" t="s">
        <v>283</v>
      </c>
    </row>
    <row r="42" s="23" customFormat="1" ht="25" customHeight="1" spans="1:8">
      <c r="A42" s="12">
        <v>37</v>
      </c>
      <c r="B42" s="13" t="s">
        <v>708</v>
      </c>
      <c r="C42" s="29" t="s">
        <v>781</v>
      </c>
      <c r="D42" s="13" t="s">
        <v>795</v>
      </c>
      <c r="E42" s="12" t="s">
        <v>67</v>
      </c>
      <c r="F42" s="12" t="s">
        <v>796</v>
      </c>
      <c r="G42" s="16">
        <v>1200</v>
      </c>
      <c r="H42" s="16" t="s">
        <v>19</v>
      </c>
    </row>
    <row r="43" s="23" customFormat="1" ht="25" customHeight="1" spans="1:8">
      <c r="A43" s="12">
        <v>38</v>
      </c>
      <c r="B43" s="13" t="s">
        <v>708</v>
      </c>
      <c r="C43" s="29" t="s">
        <v>781</v>
      </c>
      <c r="D43" s="13" t="s">
        <v>797</v>
      </c>
      <c r="E43" s="12" t="s">
        <v>798</v>
      </c>
      <c r="F43" s="12" t="s">
        <v>799</v>
      </c>
      <c r="G43" s="16">
        <v>1200</v>
      </c>
      <c r="H43" s="16" t="s">
        <v>19</v>
      </c>
    </row>
    <row r="44" s="23" customFormat="1" ht="25" customHeight="1" spans="1:8">
      <c r="A44" s="12">
        <v>39</v>
      </c>
      <c r="B44" s="13" t="s">
        <v>708</v>
      </c>
      <c r="C44" s="16" t="s">
        <v>800</v>
      </c>
      <c r="D44" s="16" t="s">
        <v>801</v>
      </c>
      <c r="E44" s="16" t="s">
        <v>802</v>
      </c>
      <c r="F44" s="16" t="s">
        <v>803</v>
      </c>
      <c r="G44" s="16">
        <v>1200</v>
      </c>
      <c r="H44" s="16" t="s">
        <v>640</v>
      </c>
    </row>
    <row r="45" s="23" customFormat="1" ht="25" customHeight="1" spans="1:8">
      <c r="A45" s="12">
        <v>40</v>
      </c>
      <c r="B45" s="13" t="s">
        <v>708</v>
      </c>
      <c r="C45" s="29" t="s">
        <v>781</v>
      </c>
      <c r="D45" s="16" t="s">
        <v>804</v>
      </c>
      <c r="E45" s="16" t="s">
        <v>71</v>
      </c>
      <c r="F45" s="16" t="s">
        <v>805</v>
      </c>
      <c r="G45" s="16">
        <v>1200</v>
      </c>
      <c r="H45" s="16" t="s">
        <v>283</v>
      </c>
    </row>
    <row r="46" s="23" customFormat="1" ht="25" customHeight="1" spans="1:8">
      <c r="A46" s="12">
        <v>41</v>
      </c>
      <c r="B46" s="13" t="s">
        <v>708</v>
      </c>
      <c r="C46" s="29" t="s">
        <v>781</v>
      </c>
      <c r="D46" s="13" t="s">
        <v>806</v>
      </c>
      <c r="E46" s="12" t="s">
        <v>807</v>
      </c>
      <c r="F46" s="12" t="s">
        <v>808</v>
      </c>
      <c r="G46" s="16">
        <v>1200</v>
      </c>
      <c r="H46" s="12" t="s">
        <v>19</v>
      </c>
    </row>
    <row r="47" s="23" customFormat="1" ht="25" customHeight="1" spans="1:8">
      <c r="A47" s="12">
        <v>42</v>
      </c>
      <c r="B47" s="13" t="s">
        <v>708</v>
      </c>
      <c r="C47" s="29" t="s">
        <v>781</v>
      </c>
      <c r="D47" s="13" t="s">
        <v>809</v>
      </c>
      <c r="E47" s="16" t="s">
        <v>71</v>
      </c>
      <c r="F47" s="12" t="s">
        <v>805</v>
      </c>
      <c r="G47" s="16">
        <v>1200</v>
      </c>
      <c r="H47" s="16" t="s">
        <v>283</v>
      </c>
    </row>
    <row r="48" s="23" customFormat="1" ht="25" customHeight="1" spans="1:8">
      <c r="A48" s="12">
        <v>43</v>
      </c>
      <c r="B48" s="13" t="s">
        <v>708</v>
      </c>
      <c r="C48" s="29" t="s">
        <v>781</v>
      </c>
      <c r="D48" s="16" t="s">
        <v>810</v>
      </c>
      <c r="E48" s="16" t="s">
        <v>100</v>
      </c>
      <c r="F48" s="16" t="s">
        <v>811</v>
      </c>
      <c r="G48" s="16">
        <v>1200</v>
      </c>
      <c r="H48" s="16" t="s">
        <v>283</v>
      </c>
    </row>
    <row r="49" s="23" customFormat="1" ht="25" customHeight="1" spans="1:8">
      <c r="A49" s="12">
        <v>44</v>
      </c>
      <c r="B49" s="13" t="s">
        <v>708</v>
      </c>
      <c r="C49" s="29" t="s">
        <v>781</v>
      </c>
      <c r="D49" s="13" t="s">
        <v>812</v>
      </c>
      <c r="E49" s="12" t="s">
        <v>622</v>
      </c>
      <c r="F49" s="12" t="s">
        <v>813</v>
      </c>
      <c r="G49" s="16">
        <v>1200</v>
      </c>
      <c r="H49" s="16" t="s">
        <v>283</v>
      </c>
    </row>
    <row r="50" s="23" customFormat="1" ht="25" customHeight="1" spans="1:8">
      <c r="A50" s="12">
        <v>45</v>
      </c>
      <c r="B50" s="13" t="s">
        <v>708</v>
      </c>
      <c r="C50" s="29" t="s">
        <v>781</v>
      </c>
      <c r="D50" s="13" t="s">
        <v>814</v>
      </c>
      <c r="E50" s="12" t="s">
        <v>12</v>
      </c>
      <c r="F50" s="12" t="s">
        <v>815</v>
      </c>
      <c r="G50" s="16">
        <v>1200</v>
      </c>
      <c r="H50" s="16" t="s">
        <v>283</v>
      </c>
    </row>
    <row r="51" s="23" customFormat="1" ht="25" customHeight="1" spans="1:8">
      <c r="A51" s="12">
        <v>46</v>
      </c>
      <c r="B51" s="13" t="s">
        <v>708</v>
      </c>
      <c r="C51" s="29" t="s">
        <v>781</v>
      </c>
      <c r="D51" s="13" t="s">
        <v>816</v>
      </c>
      <c r="E51" s="12" t="s">
        <v>817</v>
      </c>
      <c r="F51" s="12" t="s">
        <v>818</v>
      </c>
      <c r="G51" s="16">
        <v>1200</v>
      </c>
      <c r="H51" s="12" t="s">
        <v>19</v>
      </c>
    </row>
    <row r="52" s="23" customFormat="1" ht="25" customHeight="1" spans="1:8">
      <c r="A52" s="12">
        <v>47</v>
      </c>
      <c r="B52" s="13" t="s">
        <v>708</v>
      </c>
      <c r="C52" s="29" t="s">
        <v>781</v>
      </c>
      <c r="D52" s="13" t="s">
        <v>819</v>
      </c>
      <c r="E52" s="16" t="s">
        <v>820</v>
      </c>
      <c r="F52" s="12" t="s">
        <v>821</v>
      </c>
      <c r="G52" s="16">
        <v>1200</v>
      </c>
      <c r="H52" s="16" t="s">
        <v>283</v>
      </c>
    </row>
    <row r="53" s="23" customFormat="1" ht="25" customHeight="1" spans="1:8">
      <c r="A53" s="12">
        <v>48</v>
      </c>
      <c r="B53" s="13" t="s">
        <v>708</v>
      </c>
      <c r="C53" s="29" t="s">
        <v>781</v>
      </c>
      <c r="D53" s="13" t="s">
        <v>822</v>
      </c>
      <c r="E53" s="12" t="s">
        <v>139</v>
      </c>
      <c r="F53" s="12" t="s">
        <v>823</v>
      </c>
      <c r="G53" s="16">
        <v>1200</v>
      </c>
      <c r="H53" s="12" t="s">
        <v>19</v>
      </c>
    </row>
    <row r="54" s="23" customFormat="1" ht="25" customHeight="1" spans="1:8">
      <c r="A54" s="12">
        <v>49</v>
      </c>
      <c r="B54" s="13" t="s">
        <v>708</v>
      </c>
      <c r="C54" s="29" t="s">
        <v>781</v>
      </c>
      <c r="D54" s="13" t="s">
        <v>824</v>
      </c>
      <c r="E54" s="12" t="s">
        <v>139</v>
      </c>
      <c r="F54" s="12" t="s">
        <v>823</v>
      </c>
      <c r="G54" s="16">
        <v>1200</v>
      </c>
      <c r="H54" s="12" t="s">
        <v>19</v>
      </c>
    </row>
    <row r="55" s="23" customFormat="1" ht="25" customHeight="1" spans="1:8">
      <c r="A55" s="12">
        <v>50</v>
      </c>
      <c r="B55" s="13" t="s">
        <v>708</v>
      </c>
      <c r="C55" s="29" t="s">
        <v>781</v>
      </c>
      <c r="D55" s="29" t="s">
        <v>825</v>
      </c>
      <c r="E55" s="29" t="s">
        <v>12</v>
      </c>
      <c r="F55" s="12" t="s">
        <v>815</v>
      </c>
      <c r="G55" s="16">
        <v>1200</v>
      </c>
      <c r="H55" s="16" t="s">
        <v>283</v>
      </c>
    </row>
    <row r="56" s="24" customFormat="1" ht="25" customHeight="1" spans="1:8">
      <c r="A56" s="12">
        <v>51</v>
      </c>
      <c r="B56" s="13" t="s">
        <v>708</v>
      </c>
      <c r="C56" s="16" t="s">
        <v>826</v>
      </c>
      <c r="D56" s="13" t="s">
        <v>827</v>
      </c>
      <c r="E56" s="16" t="s">
        <v>672</v>
      </c>
      <c r="F56" s="12" t="s">
        <v>828</v>
      </c>
      <c r="G56" s="16">
        <v>1200</v>
      </c>
      <c r="H56" s="16" t="s">
        <v>19</v>
      </c>
    </row>
    <row r="57" s="24" customFormat="1" ht="25" customHeight="1" spans="1:8">
      <c r="A57" s="12">
        <v>52</v>
      </c>
      <c r="B57" s="13" t="s">
        <v>708</v>
      </c>
      <c r="C57" s="16" t="s">
        <v>826</v>
      </c>
      <c r="D57" s="13" t="s">
        <v>829</v>
      </c>
      <c r="E57" s="16" t="s">
        <v>830</v>
      </c>
      <c r="F57" s="12" t="s">
        <v>831</v>
      </c>
      <c r="G57" s="16">
        <v>1200</v>
      </c>
      <c r="H57" s="16" t="s">
        <v>19</v>
      </c>
    </row>
    <row r="58" s="24" customFormat="1" ht="25" customHeight="1" spans="1:8">
      <c r="A58" s="12">
        <v>53</v>
      </c>
      <c r="B58" s="13" t="s">
        <v>708</v>
      </c>
      <c r="C58" s="16" t="s">
        <v>826</v>
      </c>
      <c r="D58" s="13" t="s">
        <v>832</v>
      </c>
      <c r="E58" s="16" t="s">
        <v>833</v>
      </c>
      <c r="F58" s="12" t="s">
        <v>834</v>
      </c>
      <c r="G58" s="16">
        <v>1200</v>
      </c>
      <c r="H58" s="16" t="s">
        <v>640</v>
      </c>
    </row>
    <row r="59" s="24" customFormat="1" ht="25" customHeight="1" spans="1:8">
      <c r="A59" s="12">
        <v>54</v>
      </c>
      <c r="B59" s="13" t="s">
        <v>708</v>
      </c>
      <c r="C59" s="16" t="s">
        <v>826</v>
      </c>
      <c r="D59" s="13" t="s">
        <v>835</v>
      </c>
      <c r="E59" s="16" t="s">
        <v>12</v>
      </c>
      <c r="F59" s="12" t="s">
        <v>836</v>
      </c>
      <c r="G59" s="16">
        <v>1200</v>
      </c>
      <c r="H59" s="16" t="s">
        <v>640</v>
      </c>
    </row>
    <row r="60" s="24" customFormat="1" ht="25" customHeight="1" spans="1:8">
      <c r="A60" s="12">
        <v>55</v>
      </c>
      <c r="B60" s="13" t="s">
        <v>708</v>
      </c>
      <c r="C60" s="16" t="s">
        <v>826</v>
      </c>
      <c r="D60" s="13" t="s">
        <v>837</v>
      </c>
      <c r="E60" s="16" t="s">
        <v>12</v>
      </c>
      <c r="F60" s="12" t="s">
        <v>836</v>
      </c>
      <c r="G60" s="16">
        <v>1200</v>
      </c>
      <c r="H60" s="16" t="s">
        <v>640</v>
      </c>
    </row>
    <row r="61" s="24" customFormat="1" ht="25" customHeight="1" spans="1:8">
      <c r="A61" s="12">
        <v>56</v>
      </c>
      <c r="B61" s="13" t="s">
        <v>708</v>
      </c>
      <c r="C61" s="16" t="s">
        <v>826</v>
      </c>
      <c r="D61" s="13" t="s">
        <v>838</v>
      </c>
      <c r="E61" s="16" t="s">
        <v>839</v>
      </c>
      <c r="F61" s="12" t="s">
        <v>840</v>
      </c>
      <c r="G61" s="16">
        <v>1200</v>
      </c>
      <c r="H61" s="16" t="s">
        <v>19</v>
      </c>
    </row>
    <row r="62" s="24" customFormat="1" ht="25" customHeight="1" spans="1:8">
      <c r="A62" s="12">
        <v>57</v>
      </c>
      <c r="B62" s="13" t="s">
        <v>708</v>
      </c>
      <c r="C62" s="16" t="s">
        <v>826</v>
      </c>
      <c r="D62" s="13" t="s">
        <v>841</v>
      </c>
      <c r="E62" s="16" t="s">
        <v>842</v>
      </c>
      <c r="F62" s="16" t="s">
        <v>843</v>
      </c>
      <c r="G62" s="16">
        <v>1200</v>
      </c>
      <c r="H62" s="16" t="s">
        <v>19</v>
      </c>
    </row>
    <row r="63" s="23" customFormat="1" ht="25" customHeight="1" spans="1:8">
      <c r="A63" s="12">
        <v>58</v>
      </c>
      <c r="B63" s="13" t="s">
        <v>708</v>
      </c>
      <c r="C63" s="12" t="s">
        <v>844</v>
      </c>
      <c r="D63" s="12" t="s">
        <v>845</v>
      </c>
      <c r="E63" s="12" t="s">
        <v>412</v>
      </c>
      <c r="F63" s="12" t="s">
        <v>846</v>
      </c>
      <c r="G63" s="12">
        <v>1200</v>
      </c>
      <c r="H63" s="16" t="s">
        <v>283</v>
      </c>
    </row>
    <row r="64" s="23" customFormat="1" ht="25" customHeight="1" spans="1:8">
      <c r="A64" s="12">
        <v>59</v>
      </c>
      <c r="B64" s="13" t="s">
        <v>708</v>
      </c>
      <c r="C64" s="12" t="s">
        <v>844</v>
      </c>
      <c r="D64" s="12" t="s">
        <v>847</v>
      </c>
      <c r="E64" s="12" t="s">
        <v>21</v>
      </c>
      <c r="F64" s="12" t="s">
        <v>848</v>
      </c>
      <c r="G64" s="12">
        <v>1200</v>
      </c>
      <c r="H64" s="12" t="s">
        <v>23</v>
      </c>
    </row>
    <row r="65" s="23" customFormat="1" ht="25" customHeight="1" spans="1:247">
      <c r="A65" s="12">
        <v>60</v>
      </c>
      <c r="B65" s="13" t="s">
        <v>708</v>
      </c>
      <c r="C65" s="13" t="s">
        <v>709</v>
      </c>
      <c r="D65" s="13" t="s">
        <v>849</v>
      </c>
      <c r="E65" s="12" t="s">
        <v>850</v>
      </c>
      <c r="F65" s="12" t="s">
        <v>851</v>
      </c>
      <c r="G65" s="13">
        <v>1200</v>
      </c>
      <c r="H65" s="12" t="s">
        <v>283</v>
      </c>
      <c r="I65" s="30"/>
      <c r="J65" s="30"/>
      <c r="K65" s="30"/>
      <c r="L65" s="30"/>
      <c r="M65" s="30"/>
      <c r="N65" s="30"/>
      <c r="O65" s="30"/>
      <c r="P65" s="30"/>
      <c r="Q65" s="30"/>
      <c r="R65" s="30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  <c r="AF65" s="30"/>
      <c r="AG65" s="30"/>
      <c r="AH65" s="30"/>
      <c r="AI65" s="30"/>
      <c r="AJ65" s="30"/>
      <c r="AK65" s="30"/>
      <c r="AL65" s="30"/>
      <c r="AM65" s="30"/>
      <c r="AN65" s="30"/>
      <c r="AO65" s="30"/>
      <c r="AP65" s="30"/>
      <c r="AQ65" s="30"/>
      <c r="AR65" s="30"/>
      <c r="AS65" s="30"/>
      <c r="AT65" s="30"/>
      <c r="AU65" s="30"/>
      <c r="AV65" s="30"/>
      <c r="AW65" s="30"/>
      <c r="AX65" s="30"/>
      <c r="AY65" s="30"/>
      <c r="AZ65" s="30"/>
      <c r="BA65" s="30"/>
      <c r="BB65" s="30"/>
      <c r="BC65" s="30"/>
      <c r="BD65" s="30"/>
      <c r="BE65" s="30"/>
      <c r="BF65" s="30"/>
      <c r="BG65" s="30"/>
      <c r="BH65" s="30"/>
      <c r="BI65" s="30"/>
      <c r="BJ65" s="30"/>
      <c r="BK65" s="30"/>
      <c r="BL65" s="30"/>
      <c r="BM65" s="30"/>
      <c r="BN65" s="30"/>
      <c r="BO65" s="30"/>
      <c r="BP65" s="30"/>
      <c r="BQ65" s="30"/>
      <c r="BR65" s="30"/>
      <c r="BS65" s="30"/>
      <c r="BT65" s="30"/>
      <c r="BU65" s="30"/>
      <c r="BV65" s="30"/>
      <c r="BW65" s="30"/>
      <c r="BX65" s="30"/>
      <c r="BY65" s="30"/>
      <c r="BZ65" s="30"/>
      <c r="CA65" s="30"/>
      <c r="CB65" s="30"/>
      <c r="CC65" s="30"/>
      <c r="CD65" s="30"/>
      <c r="CE65" s="30"/>
      <c r="CF65" s="30"/>
      <c r="CG65" s="30"/>
      <c r="CH65" s="30"/>
      <c r="CI65" s="30"/>
      <c r="CJ65" s="30"/>
      <c r="CK65" s="30"/>
      <c r="CL65" s="30"/>
      <c r="CM65" s="30"/>
      <c r="CN65" s="30"/>
      <c r="CO65" s="30"/>
      <c r="CP65" s="30"/>
      <c r="CQ65" s="30"/>
      <c r="CR65" s="30"/>
      <c r="CS65" s="30"/>
      <c r="CT65" s="30"/>
      <c r="CU65" s="30"/>
      <c r="CV65" s="30"/>
      <c r="CW65" s="30"/>
      <c r="CX65" s="30"/>
      <c r="CY65" s="30"/>
      <c r="CZ65" s="30"/>
      <c r="DA65" s="30"/>
      <c r="DB65" s="30"/>
      <c r="DC65" s="30"/>
      <c r="DD65" s="30"/>
      <c r="DE65" s="30"/>
      <c r="DF65" s="30"/>
      <c r="DG65" s="30"/>
      <c r="DH65" s="30"/>
      <c r="DI65" s="30"/>
      <c r="DJ65" s="30"/>
      <c r="DK65" s="30"/>
      <c r="DL65" s="30"/>
      <c r="DM65" s="30"/>
      <c r="DN65" s="30"/>
      <c r="DO65" s="30"/>
      <c r="DP65" s="30"/>
      <c r="DQ65" s="30"/>
      <c r="DR65" s="30"/>
      <c r="DS65" s="30"/>
      <c r="DT65" s="30"/>
      <c r="DU65" s="30"/>
      <c r="DV65" s="30"/>
      <c r="DW65" s="30"/>
      <c r="DX65" s="30"/>
      <c r="DY65" s="30"/>
      <c r="DZ65" s="30"/>
      <c r="EA65" s="30"/>
      <c r="EB65" s="30"/>
      <c r="EC65" s="30"/>
      <c r="ED65" s="30"/>
      <c r="EE65" s="30"/>
      <c r="EF65" s="30"/>
      <c r="EG65" s="30"/>
      <c r="EH65" s="30"/>
      <c r="EI65" s="30"/>
      <c r="EJ65" s="30"/>
      <c r="EK65" s="30"/>
      <c r="EL65" s="30"/>
      <c r="EM65" s="30"/>
      <c r="EN65" s="30"/>
      <c r="EO65" s="30"/>
      <c r="EP65" s="30"/>
      <c r="EQ65" s="30"/>
      <c r="ER65" s="30"/>
      <c r="ES65" s="30"/>
      <c r="ET65" s="30"/>
      <c r="EU65" s="30"/>
      <c r="EV65" s="30"/>
      <c r="EW65" s="30"/>
      <c r="EX65" s="30"/>
      <c r="EY65" s="30"/>
      <c r="EZ65" s="30"/>
      <c r="FA65" s="30"/>
      <c r="FB65" s="30"/>
      <c r="FC65" s="30"/>
      <c r="FD65" s="30"/>
      <c r="FE65" s="30"/>
      <c r="FF65" s="30"/>
      <c r="FG65" s="30"/>
      <c r="FH65" s="30"/>
      <c r="FI65" s="30"/>
      <c r="FJ65" s="30"/>
      <c r="FK65" s="30"/>
      <c r="FL65" s="30"/>
      <c r="FM65" s="30"/>
      <c r="FN65" s="30"/>
      <c r="FO65" s="30"/>
      <c r="FP65" s="30"/>
      <c r="FQ65" s="30"/>
      <c r="FR65" s="30"/>
      <c r="FS65" s="30"/>
      <c r="FT65" s="30"/>
      <c r="FU65" s="30"/>
      <c r="FV65" s="30"/>
      <c r="FW65" s="30"/>
      <c r="FX65" s="30"/>
      <c r="FY65" s="30"/>
      <c r="FZ65" s="30"/>
      <c r="GA65" s="30"/>
      <c r="GB65" s="30"/>
      <c r="GC65" s="30"/>
      <c r="GD65" s="30"/>
      <c r="GE65" s="30"/>
      <c r="GF65" s="30"/>
      <c r="GG65" s="30"/>
      <c r="GH65" s="30"/>
      <c r="GI65" s="30"/>
      <c r="GJ65" s="30"/>
      <c r="GK65" s="30"/>
      <c r="GL65" s="30"/>
      <c r="GM65" s="30"/>
      <c r="GN65" s="30"/>
      <c r="GO65" s="30"/>
      <c r="GP65" s="30"/>
      <c r="GQ65" s="30"/>
      <c r="GR65" s="30"/>
      <c r="GS65" s="30"/>
      <c r="GT65" s="30"/>
      <c r="GU65" s="30"/>
      <c r="GV65" s="30"/>
      <c r="GW65" s="30"/>
      <c r="GX65" s="30"/>
      <c r="GY65" s="30"/>
      <c r="GZ65" s="30"/>
      <c r="HA65" s="30"/>
      <c r="HB65" s="30"/>
      <c r="HC65" s="30"/>
      <c r="HD65" s="30"/>
      <c r="HE65" s="30"/>
      <c r="HF65" s="30"/>
      <c r="HG65" s="30"/>
      <c r="HH65" s="30"/>
      <c r="HI65" s="30"/>
      <c r="HJ65" s="30"/>
      <c r="HK65" s="30"/>
      <c r="HL65" s="30"/>
      <c r="HM65" s="30"/>
      <c r="HN65" s="30"/>
      <c r="HO65" s="30"/>
      <c r="HP65" s="30"/>
      <c r="HQ65" s="30"/>
      <c r="HR65" s="30"/>
      <c r="HS65" s="30"/>
      <c r="HT65" s="30"/>
      <c r="HU65" s="30"/>
      <c r="HV65" s="30"/>
      <c r="HW65" s="30"/>
      <c r="HX65" s="30"/>
      <c r="HY65" s="30"/>
      <c r="HZ65" s="30"/>
      <c r="IA65" s="30"/>
      <c r="IB65" s="30"/>
      <c r="IC65" s="30"/>
      <c r="ID65" s="30"/>
      <c r="IE65" s="30"/>
      <c r="IF65" s="30"/>
      <c r="IG65" s="30"/>
      <c r="IH65" s="30"/>
      <c r="II65" s="30"/>
      <c r="IJ65" s="30"/>
      <c r="IK65" s="30"/>
      <c r="IL65" s="30"/>
      <c r="IM65" s="30"/>
    </row>
    <row r="66" s="23" customFormat="1" ht="25" customHeight="1" spans="1:247">
      <c r="A66" s="12">
        <v>61</v>
      </c>
      <c r="B66" s="13" t="s">
        <v>708</v>
      </c>
      <c r="C66" s="13" t="s">
        <v>709</v>
      </c>
      <c r="D66" s="13" t="s">
        <v>852</v>
      </c>
      <c r="E66" s="12" t="s">
        <v>12</v>
      </c>
      <c r="F66" s="12" t="s">
        <v>853</v>
      </c>
      <c r="G66" s="13">
        <v>1200</v>
      </c>
      <c r="H66" s="12" t="s">
        <v>283</v>
      </c>
      <c r="I66" s="30"/>
      <c r="J66" s="30"/>
      <c r="K66" s="30"/>
      <c r="L66" s="30"/>
      <c r="M66" s="30"/>
      <c r="N66" s="30"/>
      <c r="O66" s="30"/>
      <c r="P66" s="30"/>
      <c r="Q66" s="30"/>
      <c r="R66" s="30"/>
      <c r="S66" s="30"/>
      <c r="T66" s="30"/>
      <c r="U66" s="30"/>
      <c r="V66" s="30"/>
      <c r="W66" s="30"/>
      <c r="X66" s="30"/>
      <c r="Y66" s="30"/>
      <c r="Z66" s="30"/>
      <c r="AA66" s="30"/>
      <c r="AB66" s="30"/>
      <c r="AC66" s="30"/>
      <c r="AD66" s="30"/>
      <c r="AE66" s="30"/>
      <c r="AF66" s="30"/>
      <c r="AG66" s="30"/>
      <c r="AH66" s="30"/>
      <c r="AI66" s="30"/>
      <c r="AJ66" s="30"/>
      <c r="AK66" s="30"/>
      <c r="AL66" s="30"/>
      <c r="AM66" s="30"/>
      <c r="AN66" s="30"/>
      <c r="AO66" s="30"/>
      <c r="AP66" s="30"/>
      <c r="AQ66" s="30"/>
      <c r="AR66" s="30"/>
      <c r="AS66" s="30"/>
      <c r="AT66" s="30"/>
      <c r="AU66" s="30"/>
      <c r="AV66" s="30"/>
      <c r="AW66" s="30"/>
      <c r="AX66" s="30"/>
      <c r="AY66" s="30"/>
      <c r="AZ66" s="30"/>
      <c r="BA66" s="30"/>
      <c r="BB66" s="30"/>
      <c r="BC66" s="30"/>
      <c r="BD66" s="30"/>
      <c r="BE66" s="30"/>
      <c r="BF66" s="30"/>
      <c r="BG66" s="30"/>
      <c r="BH66" s="30"/>
      <c r="BI66" s="30"/>
      <c r="BJ66" s="30"/>
      <c r="BK66" s="30"/>
      <c r="BL66" s="30"/>
      <c r="BM66" s="30"/>
      <c r="BN66" s="30"/>
      <c r="BO66" s="30"/>
      <c r="BP66" s="30"/>
      <c r="BQ66" s="30"/>
      <c r="BR66" s="30"/>
      <c r="BS66" s="30"/>
      <c r="BT66" s="30"/>
      <c r="BU66" s="30"/>
      <c r="BV66" s="30"/>
      <c r="BW66" s="30"/>
      <c r="BX66" s="30"/>
      <c r="BY66" s="30"/>
      <c r="BZ66" s="30"/>
      <c r="CA66" s="30"/>
      <c r="CB66" s="30"/>
      <c r="CC66" s="30"/>
      <c r="CD66" s="30"/>
      <c r="CE66" s="30"/>
      <c r="CF66" s="30"/>
      <c r="CG66" s="30"/>
      <c r="CH66" s="30"/>
      <c r="CI66" s="30"/>
      <c r="CJ66" s="30"/>
      <c r="CK66" s="30"/>
      <c r="CL66" s="30"/>
      <c r="CM66" s="30"/>
      <c r="CN66" s="30"/>
      <c r="CO66" s="30"/>
      <c r="CP66" s="30"/>
      <c r="CQ66" s="30"/>
      <c r="CR66" s="30"/>
      <c r="CS66" s="30"/>
      <c r="CT66" s="30"/>
      <c r="CU66" s="30"/>
      <c r="CV66" s="30"/>
      <c r="CW66" s="30"/>
      <c r="CX66" s="30"/>
      <c r="CY66" s="30"/>
      <c r="CZ66" s="30"/>
      <c r="DA66" s="30"/>
      <c r="DB66" s="30"/>
      <c r="DC66" s="30"/>
      <c r="DD66" s="30"/>
      <c r="DE66" s="30"/>
      <c r="DF66" s="30"/>
      <c r="DG66" s="30"/>
      <c r="DH66" s="30"/>
      <c r="DI66" s="30"/>
      <c r="DJ66" s="30"/>
      <c r="DK66" s="30"/>
      <c r="DL66" s="30"/>
      <c r="DM66" s="30"/>
      <c r="DN66" s="30"/>
      <c r="DO66" s="30"/>
      <c r="DP66" s="30"/>
      <c r="DQ66" s="30"/>
      <c r="DR66" s="30"/>
      <c r="DS66" s="30"/>
      <c r="DT66" s="30"/>
      <c r="DU66" s="30"/>
      <c r="DV66" s="30"/>
      <c r="DW66" s="30"/>
      <c r="DX66" s="30"/>
      <c r="DY66" s="30"/>
      <c r="DZ66" s="30"/>
      <c r="EA66" s="30"/>
      <c r="EB66" s="30"/>
      <c r="EC66" s="30"/>
      <c r="ED66" s="30"/>
      <c r="EE66" s="30"/>
      <c r="EF66" s="30"/>
      <c r="EG66" s="30"/>
      <c r="EH66" s="30"/>
      <c r="EI66" s="30"/>
      <c r="EJ66" s="30"/>
      <c r="EK66" s="30"/>
      <c r="EL66" s="30"/>
      <c r="EM66" s="30"/>
      <c r="EN66" s="30"/>
      <c r="EO66" s="30"/>
      <c r="EP66" s="30"/>
      <c r="EQ66" s="30"/>
      <c r="ER66" s="30"/>
      <c r="ES66" s="30"/>
      <c r="ET66" s="30"/>
      <c r="EU66" s="30"/>
      <c r="EV66" s="30"/>
      <c r="EW66" s="30"/>
      <c r="EX66" s="30"/>
      <c r="EY66" s="30"/>
      <c r="EZ66" s="30"/>
      <c r="FA66" s="30"/>
      <c r="FB66" s="30"/>
      <c r="FC66" s="30"/>
      <c r="FD66" s="30"/>
      <c r="FE66" s="30"/>
      <c r="FF66" s="30"/>
      <c r="FG66" s="30"/>
      <c r="FH66" s="30"/>
      <c r="FI66" s="30"/>
      <c r="FJ66" s="30"/>
      <c r="FK66" s="30"/>
      <c r="FL66" s="30"/>
      <c r="FM66" s="30"/>
      <c r="FN66" s="30"/>
      <c r="FO66" s="30"/>
      <c r="FP66" s="30"/>
      <c r="FQ66" s="30"/>
      <c r="FR66" s="30"/>
      <c r="FS66" s="30"/>
      <c r="FT66" s="30"/>
      <c r="FU66" s="30"/>
      <c r="FV66" s="30"/>
      <c r="FW66" s="30"/>
      <c r="FX66" s="30"/>
      <c r="FY66" s="30"/>
      <c r="FZ66" s="30"/>
      <c r="GA66" s="30"/>
      <c r="GB66" s="30"/>
      <c r="GC66" s="30"/>
      <c r="GD66" s="30"/>
      <c r="GE66" s="30"/>
      <c r="GF66" s="30"/>
      <c r="GG66" s="30"/>
      <c r="GH66" s="30"/>
      <c r="GI66" s="30"/>
      <c r="GJ66" s="30"/>
      <c r="GK66" s="30"/>
      <c r="GL66" s="30"/>
      <c r="GM66" s="30"/>
      <c r="GN66" s="30"/>
      <c r="GO66" s="30"/>
      <c r="GP66" s="30"/>
      <c r="GQ66" s="30"/>
      <c r="GR66" s="30"/>
      <c r="GS66" s="30"/>
      <c r="GT66" s="30"/>
      <c r="GU66" s="30"/>
      <c r="GV66" s="30"/>
      <c r="GW66" s="30"/>
      <c r="GX66" s="30"/>
      <c r="GY66" s="30"/>
      <c r="GZ66" s="30"/>
      <c r="HA66" s="30"/>
      <c r="HB66" s="30"/>
      <c r="HC66" s="30"/>
      <c r="HD66" s="30"/>
      <c r="HE66" s="30"/>
      <c r="HF66" s="30"/>
      <c r="HG66" s="30"/>
      <c r="HH66" s="30"/>
      <c r="HI66" s="30"/>
      <c r="HJ66" s="30"/>
      <c r="HK66" s="30"/>
      <c r="HL66" s="30"/>
      <c r="HM66" s="30"/>
      <c r="HN66" s="30"/>
      <c r="HO66" s="30"/>
      <c r="HP66" s="30"/>
      <c r="HQ66" s="30"/>
      <c r="HR66" s="30"/>
      <c r="HS66" s="30"/>
      <c r="HT66" s="30"/>
      <c r="HU66" s="30"/>
      <c r="HV66" s="30"/>
      <c r="HW66" s="30"/>
      <c r="HX66" s="30"/>
      <c r="HY66" s="30"/>
      <c r="HZ66" s="30"/>
      <c r="IA66" s="30"/>
      <c r="IB66" s="30"/>
      <c r="IC66" s="30"/>
      <c r="ID66" s="30"/>
      <c r="IE66" s="30"/>
      <c r="IF66" s="30"/>
      <c r="IG66" s="30"/>
      <c r="IH66" s="30"/>
      <c r="II66" s="30"/>
      <c r="IJ66" s="30"/>
      <c r="IK66" s="30"/>
      <c r="IL66" s="30"/>
      <c r="IM66" s="30"/>
    </row>
    <row r="67" s="23" customFormat="1" ht="25" customHeight="1" spans="1:247">
      <c r="A67" s="12">
        <v>62</v>
      </c>
      <c r="B67" s="13" t="s">
        <v>708</v>
      </c>
      <c r="C67" s="13" t="s">
        <v>709</v>
      </c>
      <c r="D67" s="13" t="s">
        <v>854</v>
      </c>
      <c r="E67" s="12" t="s">
        <v>855</v>
      </c>
      <c r="F67" s="12" t="s">
        <v>856</v>
      </c>
      <c r="G67" s="13">
        <v>1200</v>
      </c>
      <c r="H67" s="12" t="s">
        <v>19</v>
      </c>
      <c r="I67" s="30"/>
      <c r="J67" s="30"/>
      <c r="K67" s="30"/>
      <c r="L67" s="30"/>
      <c r="M67" s="30"/>
      <c r="N67" s="30"/>
      <c r="O67" s="30"/>
      <c r="P67" s="30"/>
      <c r="Q67" s="30"/>
      <c r="R67" s="30"/>
      <c r="S67" s="30"/>
      <c r="T67" s="30"/>
      <c r="U67" s="30"/>
      <c r="V67" s="30"/>
      <c r="W67" s="30"/>
      <c r="X67" s="30"/>
      <c r="Y67" s="30"/>
      <c r="Z67" s="30"/>
      <c r="AA67" s="30"/>
      <c r="AB67" s="30"/>
      <c r="AC67" s="30"/>
      <c r="AD67" s="30"/>
      <c r="AE67" s="30"/>
      <c r="AF67" s="30"/>
      <c r="AG67" s="30"/>
      <c r="AH67" s="30"/>
      <c r="AI67" s="30"/>
      <c r="AJ67" s="30"/>
      <c r="AK67" s="30"/>
      <c r="AL67" s="30"/>
      <c r="AM67" s="30"/>
      <c r="AN67" s="30"/>
      <c r="AO67" s="30"/>
      <c r="AP67" s="30"/>
      <c r="AQ67" s="30"/>
      <c r="AR67" s="30"/>
      <c r="AS67" s="30"/>
      <c r="AT67" s="30"/>
      <c r="AU67" s="30"/>
      <c r="AV67" s="30"/>
      <c r="AW67" s="30"/>
      <c r="AX67" s="30"/>
      <c r="AY67" s="30"/>
      <c r="AZ67" s="30"/>
      <c r="BA67" s="30"/>
      <c r="BB67" s="30"/>
      <c r="BC67" s="30"/>
      <c r="BD67" s="30"/>
      <c r="BE67" s="30"/>
      <c r="BF67" s="30"/>
      <c r="BG67" s="30"/>
      <c r="BH67" s="30"/>
      <c r="BI67" s="30"/>
      <c r="BJ67" s="30"/>
      <c r="BK67" s="30"/>
      <c r="BL67" s="30"/>
      <c r="BM67" s="30"/>
      <c r="BN67" s="30"/>
      <c r="BO67" s="30"/>
      <c r="BP67" s="30"/>
      <c r="BQ67" s="30"/>
      <c r="BR67" s="30"/>
      <c r="BS67" s="30"/>
      <c r="BT67" s="30"/>
      <c r="BU67" s="30"/>
      <c r="BV67" s="30"/>
      <c r="BW67" s="30"/>
      <c r="BX67" s="30"/>
      <c r="BY67" s="30"/>
      <c r="BZ67" s="30"/>
      <c r="CA67" s="30"/>
      <c r="CB67" s="30"/>
      <c r="CC67" s="30"/>
      <c r="CD67" s="30"/>
      <c r="CE67" s="30"/>
      <c r="CF67" s="30"/>
      <c r="CG67" s="30"/>
      <c r="CH67" s="30"/>
      <c r="CI67" s="30"/>
      <c r="CJ67" s="30"/>
      <c r="CK67" s="30"/>
      <c r="CL67" s="30"/>
      <c r="CM67" s="30"/>
      <c r="CN67" s="30"/>
      <c r="CO67" s="30"/>
      <c r="CP67" s="30"/>
      <c r="CQ67" s="30"/>
      <c r="CR67" s="30"/>
      <c r="CS67" s="30"/>
      <c r="CT67" s="30"/>
      <c r="CU67" s="30"/>
      <c r="CV67" s="30"/>
      <c r="CW67" s="30"/>
      <c r="CX67" s="30"/>
      <c r="CY67" s="30"/>
      <c r="CZ67" s="30"/>
      <c r="DA67" s="30"/>
      <c r="DB67" s="30"/>
      <c r="DC67" s="30"/>
      <c r="DD67" s="30"/>
      <c r="DE67" s="30"/>
      <c r="DF67" s="30"/>
      <c r="DG67" s="30"/>
      <c r="DH67" s="30"/>
      <c r="DI67" s="30"/>
      <c r="DJ67" s="30"/>
      <c r="DK67" s="30"/>
      <c r="DL67" s="30"/>
      <c r="DM67" s="30"/>
      <c r="DN67" s="30"/>
      <c r="DO67" s="30"/>
      <c r="DP67" s="30"/>
      <c r="DQ67" s="30"/>
      <c r="DR67" s="30"/>
      <c r="DS67" s="30"/>
      <c r="DT67" s="30"/>
      <c r="DU67" s="30"/>
      <c r="DV67" s="30"/>
      <c r="DW67" s="30"/>
      <c r="DX67" s="30"/>
      <c r="DY67" s="30"/>
      <c r="DZ67" s="30"/>
      <c r="EA67" s="30"/>
      <c r="EB67" s="30"/>
      <c r="EC67" s="30"/>
      <c r="ED67" s="30"/>
      <c r="EE67" s="30"/>
      <c r="EF67" s="30"/>
      <c r="EG67" s="30"/>
      <c r="EH67" s="30"/>
      <c r="EI67" s="30"/>
      <c r="EJ67" s="30"/>
      <c r="EK67" s="30"/>
      <c r="EL67" s="30"/>
      <c r="EM67" s="30"/>
      <c r="EN67" s="30"/>
      <c r="EO67" s="30"/>
      <c r="EP67" s="30"/>
      <c r="EQ67" s="30"/>
      <c r="ER67" s="30"/>
      <c r="ES67" s="30"/>
      <c r="ET67" s="30"/>
      <c r="EU67" s="30"/>
      <c r="EV67" s="30"/>
      <c r="EW67" s="30"/>
      <c r="EX67" s="30"/>
      <c r="EY67" s="30"/>
      <c r="EZ67" s="30"/>
      <c r="FA67" s="30"/>
      <c r="FB67" s="30"/>
      <c r="FC67" s="30"/>
      <c r="FD67" s="30"/>
      <c r="FE67" s="30"/>
      <c r="FF67" s="30"/>
      <c r="FG67" s="30"/>
      <c r="FH67" s="30"/>
      <c r="FI67" s="30"/>
      <c r="FJ67" s="30"/>
      <c r="FK67" s="30"/>
      <c r="FL67" s="30"/>
      <c r="FM67" s="30"/>
      <c r="FN67" s="30"/>
      <c r="FO67" s="30"/>
      <c r="FP67" s="30"/>
      <c r="FQ67" s="30"/>
      <c r="FR67" s="30"/>
      <c r="FS67" s="30"/>
      <c r="FT67" s="30"/>
      <c r="FU67" s="30"/>
      <c r="FV67" s="30"/>
      <c r="FW67" s="30"/>
      <c r="FX67" s="30"/>
      <c r="FY67" s="30"/>
      <c r="FZ67" s="30"/>
      <c r="GA67" s="30"/>
      <c r="GB67" s="30"/>
      <c r="GC67" s="30"/>
      <c r="GD67" s="30"/>
      <c r="GE67" s="30"/>
      <c r="GF67" s="30"/>
      <c r="GG67" s="30"/>
      <c r="GH67" s="30"/>
      <c r="GI67" s="30"/>
      <c r="GJ67" s="30"/>
      <c r="GK67" s="30"/>
      <c r="GL67" s="30"/>
      <c r="GM67" s="30"/>
      <c r="GN67" s="30"/>
      <c r="GO67" s="30"/>
      <c r="GP67" s="30"/>
      <c r="GQ67" s="30"/>
      <c r="GR67" s="30"/>
      <c r="GS67" s="30"/>
      <c r="GT67" s="30"/>
      <c r="GU67" s="30"/>
      <c r="GV67" s="30"/>
      <c r="GW67" s="30"/>
      <c r="GX67" s="30"/>
      <c r="GY67" s="30"/>
      <c r="GZ67" s="30"/>
      <c r="HA67" s="30"/>
      <c r="HB67" s="30"/>
      <c r="HC67" s="30"/>
      <c r="HD67" s="30"/>
      <c r="HE67" s="30"/>
      <c r="HF67" s="30"/>
      <c r="HG67" s="30"/>
      <c r="HH67" s="30"/>
      <c r="HI67" s="30"/>
      <c r="HJ67" s="30"/>
      <c r="HK67" s="30"/>
      <c r="HL67" s="30"/>
      <c r="HM67" s="30"/>
      <c r="HN67" s="30"/>
      <c r="HO67" s="30"/>
      <c r="HP67" s="30"/>
      <c r="HQ67" s="30"/>
      <c r="HR67" s="30"/>
      <c r="HS67" s="30"/>
      <c r="HT67" s="30"/>
      <c r="HU67" s="30"/>
      <c r="HV67" s="30"/>
      <c r="HW67" s="30"/>
      <c r="HX67" s="30"/>
      <c r="HY67" s="30"/>
      <c r="HZ67" s="30"/>
      <c r="IA67" s="30"/>
      <c r="IB67" s="30"/>
      <c r="IC67" s="30"/>
      <c r="ID67" s="30"/>
      <c r="IE67" s="30"/>
      <c r="IF67" s="30"/>
      <c r="IG67" s="30"/>
      <c r="IH67" s="30"/>
      <c r="II67" s="30"/>
      <c r="IJ67" s="30"/>
      <c r="IK67" s="30"/>
      <c r="IL67" s="30"/>
      <c r="IM67" s="30"/>
    </row>
    <row r="68" s="23" customFormat="1" ht="25" customHeight="1" spans="1:247">
      <c r="A68" s="12">
        <v>63</v>
      </c>
      <c r="B68" s="13" t="s">
        <v>708</v>
      </c>
      <c r="C68" s="13" t="s">
        <v>709</v>
      </c>
      <c r="D68" s="13" t="s">
        <v>857</v>
      </c>
      <c r="E68" s="12" t="s">
        <v>858</v>
      </c>
      <c r="F68" s="12" t="s">
        <v>859</v>
      </c>
      <c r="G68" s="13">
        <v>1200</v>
      </c>
      <c r="H68" s="12" t="s">
        <v>283</v>
      </c>
      <c r="I68" s="30"/>
      <c r="J68" s="30"/>
      <c r="K68" s="30"/>
      <c r="L68" s="30"/>
      <c r="M68" s="30"/>
      <c r="N68" s="30"/>
      <c r="O68" s="30"/>
      <c r="P68" s="30"/>
      <c r="Q68" s="30"/>
      <c r="R68" s="30"/>
      <c r="S68" s="30"/>
      <c r="T68" s="30"/>
      <c r="U68" s="30"/>
      <c r="V68" s="30"/>
      <c r="W68" s="30"/>
      <c r="X68" s="30"/>
      <c r="Y68" s="30"/>
      <c r="Z68" s="30"/>
      <c r="AA68" s="30"/>
      <c r="AB68" s="30"/>
      <c r="AC68" s="30"/>
      <c r="AD68" s="30"/>
      <c r="AE68" s="30"/>
      <c r="AF68" s="30"/>
      <c r="AG68" s="30"/>
      <c r="AH68" s="30"/>
      <c r="AI68" s="30"/>
      <c r="AJ68" s="30"/>
      <c r="AK68" s="30"/>
      <c r="AL68" s="30"/>
      <c r="AM68" s="30"/>
      <c r="AN68" s="30"/>
      <c r="AO68" s="30"/>
      <c r="AP68" s="30"/>
      <c r="AQ68" s="30"/>
      <c r="AR68" s="30"/>
      <c r="AS68" s="30"/>
      <c r="AT68" s="30"/>
      <c r="AU68" s="30"/>
      <c r="AV68" s="30"/>
      <c r="AW68" s="30"/>
      <c r="AX68" s="30"/>
      <c r="AY68" s="30"/>
      <c r="AZ68" s="30"/>
      <c r="BA68" s="30"/>
      <c r="BB68" s="30"/>
      <c r="BC68" s="30"/>
      <c r="BD68" s="30"/>
      <c r="BE68" s="30"/>
      <c r="BF68" s="30"/>
      <c r="BG68" s="30"/>
      <c r="BH68" s="30"/>
      <c r="BI68" s="30"/>
      <c r="BJ68" s="30"/>
      <c r="BK68" s="30"/>
      <c r="BL68" s="30"/>
      <c r="BM68" s="30"/>
      <c r="BN68" s="30"/>
      <c r="BO68" s="30"/>
      <c r="BP68" s="30"/>
      <c r="BQ68" s="30"/>
      <c r="BR68" s="30"/>
      <c r="BS68" s="30"/>
      <c r="BT68" s="30"/>
      <c r="BU68" s="30"/>
      <c r="BV68" s="30"/>
      <c r="BW68" s="30"/>
      <c r="BX68" s="30"/>
      <c r="BY68" s="30"/>
      <c r="BZ68" s="30"/>
      <c r="CA68" s="30"/>
      <c r="CB68" s="30"/>
      <c r="CC68" s="30"/>
      <c r="CD68" s="30"/>
      <c r="CE68" s="30"/>
      <c r="CF68" s="30"/>
      <c r="CG68" s="30"/>
      <c r="CH68" s="30"/>
      <c r="CI68" s="30"/>
      <c r="CJ68" s="30"/>
      <c r="CK68" s="30"/>
      <c r="CL68" s="30"/>
      <c r="CM68" s="30"/>
      <c r="CN68" s="30"/>
      <c r="CO68" s="30"/>
      <c r="CP68" s="30"/>
      <c r="CQ68" s="30"/>
      <c r="CR68" s="30"/>
      <c r="CS68" s="30"/>
      <c r="CT68" s="30"/>
      <c r="CU68" s="30"/>
      <c r="CV68" s="30"/>
      <c r="CW68" s="30"/>
      <c r="CX68" s="30"/>
      <c r="CY68" s="30"/>
      <c r="CZ68" s="30"/>
      <c r="DA68" s="30"/>
      <c r="DB68" s="30"/>
      <c r="DC68" s="30"/>
      <c r="DD68" s="30"/>
      <c r="DE68" s="30"/>
      <c r="DF68" s="30"/>
      <c r="DG68" s="30"/>
      <c r="DH68" s="30"/>
      <c r="DI68" s="30"/>
      <c r="DJ68" s="30"/>
      <c r="DK68" s="30"/>
      <c r="DL68" s="30"/>
      <c r="DM68" s="30"/>
      <c r="DN68" s="30"/>
      <c r="DO68" s="30"/>
      <c r="DP68" s="30"/>
      <c r="DQ68" s="30"/>
      <c r="DR68" s="30"/>
      <c r="DS68" s="30"/>
      <c r="DT68" s="30"/>
      <c r="DU68" s="30"/>
      <c r="DV68" s="30"/>
      <c r="DW68" s="30"/>
      <c r="DX68" s="30"/>
      <c r="DY68" s="30"/>
      <c r="DZ68" s="30"/>
      <c r="EA68" s="30"/>
      <c r="EB68" s="30"/>
      <c r="EC68" s="30"/>
      <c r="ED68" s="30"/>
      <c r="EE68" s="30"/>
      <c r="EF68" s="30"/>
      <c r="EG68" s="30"/>
      <c r="EH68" s="30"/>
      <c r="EI68" s="30"/>
      <c r="EJ68" s="30"/>
      <c r="EK68" s="30"/>
      <c r="EL68" s="30"/>
      <c r="EM68" s="30"/>
      <c r="EN68" s="30"/>
      <c r="EO68" s="30"/>
      <c r="EP68" s="30"/>
      <c r="EQ68" s="30"/>
      <c r="ER68" s="30"/>
      <c r="ES68" s="30"/>
      <c r="ET68" s="30"/>
      <c r="EU68" s="30"/>
      <c r="EV68" s="30"/>
      <c r="EW68" s="30"/>
      <c r="EX68" s="30"/>
      <c r="EY68" s="30"/>
      <c r="EZ68" s="30"/>
      <c r="FA68" s="30"/>
      <c r="FB68" s="30"/>
      <c r="FC68" s="30"/>
      <c r="FD68" s="30"/>
      <c r="FE68" s="30"/>
      <c r="FF68" s="30"/>
      <c r="FG68" s="30"/>
      <c r="FH68" s="30"/>
      <c r="FI68" s="30"/>
      <c r="FJ68" s="30"/>
      <c r="FK68" s="30"/>
      <c r="FL68" s="30"/>
      <c r="FM68" s="30"/>
      <c r="FN68" s="30"/>
      <c r="FO68" s="30"/>
      <c r="FP68" s="30"/>
      <c r="FQ68" s="30"/>
      <c r="FR68" s="30"/>
      <c r="FS68" s="30"/>
      <c r="FT68" s="30"/>
      <c r="FU68" s="30"/>
      <c r="FV68" s="30"/>
      <c r="FW68" s="30"/>
      <c r="FX68" s="30"/>
      <c r="FY68" s="30"/>
      <c r="FZ68" s="30"/>
      <c r="GA68" s="30"/>
      <c r="GB68" s="30"/>
      <c r="GC68" s="30"/>
      <c r="GD68" s="30"/>
      <c r="GE68" s="30"/>
      <c r="GF68" s="30"/>
      <c r="GG68" s="30"/>
      <c r="GH68" s="30"/>
      <c r="GI68" s="30"/>
      <c r="GJ68" s="30"/>
      <c r="GK68" s="30"/>
      <c r="GL68" s="30"/>
      <c r="GM68" s="30"/>
      <c r="GN68" s="30"/>
      <c r="GO68" s="30"/>
      <c r="GP68" s="30"/>
      <c r="GQ68" s="30"/>
      <c r="GR68" s="30"/>
      <c r="GS68" s="30"/>
      <c r="GT68" s="30"/>
      <c r="GU68" s="30"/>
      <c r="GV68" s="30"/>
      <c r="GW68" s="30"/>
      <c r="GX68" s="30"/>
      <c r="GY68" s="30"/>
      <c r="GZ68" s="30"/>
      <c r="HA68" s="30"/>
      <c r="HB68" s="30"/>
      <c r="HC68" s="30"/>
      <c r="HD68" s="30"/>
      <c r="HE68" s="30"/>
      <c r="HF68" s="30"/>
      <c r="HG68" s="30"/>
      <c r="HH68" s="30"/>
      <c r="HI68" s="30"/>
      <c r="HJ68" s="30"/>
      <c r="HK68" s="30"/>
      <c r="HL68" s="30"/>
      <c r="HM68" s="30"/>
      <c r="HN68" s="30"/>
      <c r="HO68" s="30"/>
      <c r="HP68" s="30"/>
      <c r="HQ68" s="30"/>
      <c r="HR68" s="30"/>
      <c r="HS68" s="30"/>
      <c r="HT68" s="30"/>
      <c r="HU68" s="30"/>
      <c r="HV68" s="30"/>
      <c r="HW68" s="30"/>
      <c r="HX68" s="30"/>
      <c r="HY68" s="30"/>
      <c r="HZ68" s="30"/>
      <c r="IA68" s="30"/>
      <c r="IB68" s="30"/>
      <c r="IC68" s="30"/>
      <c r="ID68" s="30"/>
      <c r="IE68" s="30"/>
      <c r="IF68" s="30"/>
      <c r="IG68" s="30"/>
      <c r="IH68" s="30"/>
      <c r="II68" s="30"/>
      <c r="IJ68" s="30"/>
      <c r="IK68" s="30"/>
      <c r="IL68" s="30"/>
      <c r="IM68" s="30"/>
    </row>
    <row r="69" s="23" customFormat="1" ht="25" customHeight="1" spans="1:247">
      <c r="A69" s="12">
        <v>64</v>
      </c>
      <c r="B69" s="13" t="s">
        <v>708</v>
      </c>
      <c r="C69" s="13" t="s">
        <v>709</v>
      </c>
      <c r="D69" s="13" t="s">
        <v>860</v>
      </c>
      <c r="E69" s="12" t="s">
        <v>861</v>
      </c>
      <c r="F69" s="12" t="s">
        <v>862</v>
      </c>
      <c r="G69" s="13">
        <v>1200</v>
      </c>
      <c r="H69" s="12" t="s">
        <v>19</v>
      </c>
      <c r="I69" s="30"/>
      <c r="J69" s="30"/>
      <c r="K69" s="30"/>
      <c r="L69" s="30"/>
      <c r="M69" s="30"/>
      <c r="N69" s="30"/>
      <c r="O69" s="30"/>
      <c r="P69" s="30"/>
      <c r="Q69" s="30"/>
      <c r="R69" s="30"/>
      <c r="S69" s="30"/>
      <c r="T69" s="30"/>
      <c r="U69" s="30"/>
      <c r="V69" s="30"/>
      <c r="W69" s="30"/>
      <c r="X69" s="30"/>
      <c r="Y69" s="30"/>
      <c r="Z69" s="30"/>
      <c r="AA69" s="30"/>
      <c r="AB69" s="30"/>
      <c r="AC69" s="30"/>
      <c r="AD69" s="30"/>
      <c r="AE69" s="30"/>
      <c r="AF69" s="30"/>
      <c r="AG69" s="30"/>
      <c r="AH69" s="30"/>
      <c r="AI69" s="30"/>
      <c r="AJ69" s="30"/>
      <c r="AK69" s="30"/>
      <c r="AL69" s="30"/>
      <c r="AM69" s="30"/>
      <c r="AN69" s="30"/>
      <c r="AO69" s="30"/>
      <c r="AP69" s="30"/>
      <c r="AQ69" s="30"/>
      <c r="AR69" s="30"/>
      <c r="AS69" s="30"/>
      <c r="AT69" s="30"/>
      <c r="AU69" s="30"/>
      <c r="AV69" s="30"/>
      <c r="AW69" s="30"/>
      <c r="AX69" s="30"/>
      <c r="AY69" s="30"/>
      <c r="AZ69" s="30"/>
      <c r="BA69" s="30"/>
      <c r="BB69" s="30"/>
      <c r="BC69" s="30"/>
      <c r="BD69" s="30"/>
      <c r="BE69" s="30"/>
      <c r="BF69" s="30"/>
      <c r="BG69" s="30"/>
      <c r="BH69" s="30"/>
      <c r="BI69" s="30"/>
      <c r="BJ69" s="30"/>
      <c r="BK69" s="30"/>
      <c r="BL69" s="30"/>
      <c r="BM69" s="30"/>
      <c r="BN69" s="30"/>
      <c r="BO69" s="30"/>
      <c r="BP69" s="30"/>
      <c r="BQ69" s="30"/>
      <c r="BR69" s="30"/>
      <c r="BS69" s="30"/>
      <c r="BT69" s="30"/>
      <c r="BU69" s="30"/>
      <c r="BV69" s="30"/>
      <c r="BW69" s="30"/>
      <c r="BX69" s="30"/>
      <c r="BY69" s="30"/>
      <c r="BZ69" s="30"/>
      <c r="CA69" s="30"/>
      <c r="CB69" s="30"/>
      <c r="CC69" s="30"/>
      <c r="CD69" s="30"/>
      <c r="CE69" s="30"/>
      <c r="CF69" s="30"/>
      <c r="CG69" s="30"/>
      <c r="CH69" s="30"/>
      <c r="CI69" s="30"/>
      <c r="CJ69" s="30"/>
      <c r="CK69" s="30"/>
      <c r="CL69" s="30"/>
      <c r="CM69" s="30"/>
      <c r="CN69" s="30"/>
      <c r="CO69" s="30"/>
      <c r="CP69" s="30"/>
      <c r="CQ69" s="30"/>
      <c r="CR69" s="30"/>
      <c r="CS69" s="30"/>
      <c r="CT69" s="30"/>
      <c r="CU69" s="30"/>
      <c r="CV69" s="30"/>
      <c r="CW69" s="30"/>
      <c r="CX69" s="30"/>
      <c r="CY69" s="30"/>
      <c r="CZ69" s="30"/>
      <c r="DA69" s="30"/>
      <c r="DB69" s="30"/>
      <c r="DC69" s="30"/>
      <c r="DD69" s="30"/>
      <c r="DE69" s="30"/>
      <c r="DF69" s="30"/>
      <c r="DG69" s="30"/>
      <c r="DH69" s="30"/>
      <c r="DI69" s="30"/>
      <c r="DJ69" s="30"/>
      <c r="DK69" s="30"/>
      <c r="DL69" s="30"/>
      <c r="DM69" s="30"/>
      <c r="DN69" s="30"/>
      <c r="DO69" s="30"/>
      <c r="DP69" s="30"/>
      <c r="DQ69" s="30"/>
      <c r="DR69" s="30"/>
      <c r="DS69" s="30"/>
      <c r="DT69" s="30"/>
      <c r="DU69" s="30"/>
      <c r="DV69" s="30"/>
      <c r="DW69" s="30"/>
      <c r="DX69" s="30"/>
      <c r="DY69" s="30"/>
      <c r="DZ69" s="30"/>
      <c r="EA69" s="30"/>
      <c r="EB69" s="30"/>
      <c r="EC69" s="30"/>
      <c r="ED69" s="30"/>
      <c r="EE69" s="30"/>
      <c r="EF69" s="30"/>
      <c r="EG69" s="30"/>
      <c r="EH69" s="30"/>
      <c r="EI69" s="30"/>
      <c r="EJ69" s="30"/>
      <c r="EK69" s="30"/>
      <c r="EL69" s="30"/>
      <c r="EM69" s="30"/>
      <c r="EN69" s="30"/>
      <c r="EO69" s="30"/>
      <c r="EP69" s="30"/>
      <c r="EQ69" s="30"/>
      <c r="ER69" s="30"/>
      <c r="ES69" s="30"/>
      <c r="ET69" s="30"/>
      <c r="EU69" s="30"/>
      <c r="EV69" s="30"/>
      <c r="EW69" s="30"/>
      <c r="EX69" s="30"/>
      <c r="EY69" s="30"/>
      <c r="EZ69" s="30"/>
      <c r="FA69" s="30"/>
      <c r="FB69" s="30"/>
      <c r="FC69" s="30"/>
      <c r="FD69" s="30"/>
      <c r="FE69" s="30"/>
      <c r="FF69" s="30"/>
      <c r="FG69" s="30"/>
      <c r="FH69" s="30"/>
      <c r="FI69" s="30"/>
      <c r="FJ69" s="30"/>
      <c r="FK69" s="30"/>
      <c r="FL69" s="30"/>
      <c r="FM69" s="30"/>
      <c r="FN69" s="30"/>
      <c r="FO69" s="30"/>
      <c r="FP69" s="30"/>
      <c r="FQ69" s="30"/>
      <c r="FR69" s="30"/>
      <c r="FS69" s="30"/>
      <c r="FT69" s="30"/>
      <c r="FU69" s="30"/>
      <c r="FV69" s="30"/>
      <c r="FW69" s="30"/>
      <c r="FX69" s="30"/>
      <c r="FY69" s="30"/>
      <c r="FZ69" s="30"/>
      <c r="GA69" s="30"/>
      <c r="GB69" s="30"/>
      <c r="GC69" s="30"/>
      <c r="GD69" s="30"/>
      <c r="GE69" s="30"/>
      <c r="GF69" s="30"/>
      <c r="GG69" s="30"/>
      <c r="GH69" s="30"/>
      <c r="GI69" s="30"/>
      <c r="GJ69" s="30"/>
      <c r="GK69" s="30"/>
      <c r="GL69" s="30"/>
      <c r="GM69" s="30"/>
      <c r="GN69" s="30"/>
      <c r="GO69" s="30"/>
      <c r="GP69" s="30"/>
      <c r="GQ69" s="30"/>
      <c r="GR69" s="30"/>
      <c r="GS69" s="30"/>
      <c r="GT69" s="30"/>
      <c r="GU69" s="30"/>
      <c r="GV69" s="30"/>
      <c r="GW69" s="30"/>
      <c r="GX69" s="30"/>
      <c r="GY69" s="30"/>
      <c r="GZ69" s="30"/>
      <c r="HA69" s="30"/>
      <c r="HB69" s="30"/>
      <c r="HC69" s="30"/>
      <c r="HD69" s="30"/>
      <c r="HE69" s="30"/>
      <c r="HF69" s="30"/>
      <c r="HG69" s="30"/>
      <c r="HH69" s="30"/>
      <c r="HI69" s="30"/>
      <c r="HJ69" s="30"/>
      <c r="HK69" s="30"/>
      <c r="HL69" s="30"/>
      <c r="HM69" s="30"/>
      <c r="HN69" s="30"/>
      <c r="HO69" s="30"/>
      <c r="HP69" s="30"/>
      <c r="HQ69" s="30"/>
      <c r="HR69" s="30"/>
      <c r="HS69" s="30"/>
      <c r="HT69" s="30"/>
      <c r="HU69" s="30"/>
      <c r="HV69" s="30"/>
      <c r="HW69" s="30"/>
      <c r="HX69" s="30"/>
      <c r="HY69" s="30"/>
      <c r="HZ69" s="30"/>
      <c r="IA69" s="30"/>
      <c r="IB69" s="30"/>
      <c r="IC69" s="30"/>
      <c r="ID69" s="30"/>
      <c r="IE69" s="30"/>
      <c r="IF69" s="30"/>
      <c r="IG69" s="30"/>
      <c r="IH69" s="30"/>
      <c r="II69" s="30"/>
      <c r="IJ69" s="30"/>
      <c r="IK69" s="30"/>
      <c r="IL69" s="30"/>
      <c r="IM69" s="30"/>
    </row>
    <row r="70" s="23" customFormat="1" ht="25" customHeight="1" spans="1:8">
      <c r="A70" s="12">
        <v>65</v>
      </c>
      <c r="B70" s="13" t="s">
        <v>708</v>
      </c>
      <c r="C70" s="13" t="s">
        <v>714</v>
      </c>
      <c r="D70" s="13" t="s">
        <v>863</v>
      </c>
      <c r="E70" s="12" t="s">
        <v>12</v>
      </c>
      <c r="F70" s="12" t="s">
        <v>864</v>
      </c>
      <c r="G70" s="13">
        <v>1200</v>
      </c>
      <c r="H70" s="12" t="s">
        <v>640</v>
      </c>
    </row>
    <row r="71" s="23" customFormat="1" ht="25" customHeight="1" spans="1:8">
      <c r="A71" s="12">
        <v>66</v>
      </c>
      <c r="B71" s="13" t="s">
        <v>708</v>
      </c>
      <c r="C71" s="12" t="s">
        <v>844</v>
      </c>
      <c r="D71" s="12" t="s">
        <v>865</v>
      </c>
      <c r="E71" s="12" t="s">
        <v>534</v>
      </c>
      <c r="F71" s="12" t="s">
        <v>866</v>
      </c>
      <c r="G71" s="12">
        <v>1200</v>
      </c>
      <c r="H71" s="12" t="s">
        <v>19</v>
      </c>
    </row>
    <row r="72" s="23" customFormat="1" ht="25" customHeight="1" spans="1:247">
      <c r="A72" s="12">
        <v>67</v>
      </c>
      <c r="B72" s="13" t="s">
        <v>708</v>
      </c>
      <c r="C72" s="13" t="s">
        <v>709</v>
      </c>
      <c r="D72" s="13" t="s">
        <v>867</v>
      </c>
      <c r="E72" s="12" t="s">
        <v>185</v>
      </c>
      <c r="F72" s="12" t="s">
        <v>868</v>
      </c>
      <c r="G72" s="13">
        <v>1200</v>
      </c>
      <c r="H72" s="12" t="s">
        <v>283</v>
      </c>
      <c r="I72" s="30"/>
      <c r="J72" s="30"/>
      <c r="K72" s="30"/>
      <c r="L72" s="30"/>
      <c r="M72" s="30"/>
      <c r="N72" s="30"/>
      <c r="O72" s="30"/>
      <c r="P72" s="30"/>
      <c r="Q72" s="30"/>
      <c r="R72" s="30"/>
      <c r="S72" s="30"/>
      <c r="T72" s="30"/>
      <c r="U72" s="30"/>
      <c r="V72" s="30"/>
      <c r="W72" s="30"/>
      <c r="X72" s="30"/>
      <c r="Y72" s="30"/>
      <c r="Z72" s="30"/>
      <c r="AA72" s="30"/>
      <c r="AB72" s="30"/>
      <c r="AC72" s="30"/>
      <c r="AD72" s="30"/>
      <c r="AE72" s="30"/>
      <c r="AF72" s="30"/>
      <c r="AG72" s="30"/>
      <c r="AH72" s="30"/>
      <c r="AI72" s="30"/>
      <c r="AJ72" s="30"/>
      <c r="AK72" s="30"/>
      <c r="AL72" s="30"/>
      <c r="AM72" s="30"/>
      <c r="AN72" s="30"/>
      <c r="AO72" s="30"/>
      <c r="AP72" s="30"/>
      <c r="AQ72" s="30"/>
      <c r="AR72" s="30"/>
      <c r="AS72" s="30"/>
      <c r="AT72" s="30"/>
      <c r="AU72" s="30"/>
      <c r="AV72" s="30"/>
      <c r="AW72" s="30"/>
      <c r="AX72" s="30"/>
      <c r="AY72" s="30"/>
      <c r="AZ72" s="30"/>
      <c r="BA72" s="30"/>
      <c r="BB72" s="30"/>
      <c r="BC72" s="30"/>
      <c r="BD72" s="30"/>
      <c r="BE72" s="30"/>
      <c r="BF72" s="30"/>
      <c r="BG72" s="30"/>
      <c r="BH72" s="30"/>
      <c r="BI72" s="30"/>
      <c r="BJ72" s="30"/>
      <c r="BK72" s="30"/>
      <c r="BL72" s="30"/>
      <c r="BM72" s="30"/>
      <c r="BN72" s="30"/>
      <c r="BO72" s="30"/>
      <c r="BP72" s="30"/>
      <c r="BQ72" s="30"/>
      <c r="BR72" s="30"/>
      <c r="BS72" s="30"/>
      <c r="BT72" s="30"/>
      <c r="BU72" s="30"/>
      <c r="BV72" s="30"/>
      <c r="BW72" s="30"/>
      <c r="BX72" s="30"/>
      <c r="BY72" s="30"/>
      <c r="BZ72" s="30"/>
      <c r="CA72" s="30"/>
      <c r="CB72" s="30"/>
      <c r="CC72" s="30"/>
      <c r="CD72" s="30"/>
      <c r="CE72" s="30"/>
      <c r="CF72" s="30"/>
      <c r="CG72" s="30"/>
      <c r="CH72" s="30"/>
      <c r="CI72" s="30"/>
      <c r="CJ72" s="30"/>
      <c r="CK72" s="30"/>
      <c r="CL72" s="30"/>
      <c r="CM72" s="30"/>
      <c r="CN72" s="30"/>
      <c r="CO72" s="30"/>
      <c r="CP72" s="30"/>
      <c r="CQ72" s="30"/>
      <c r="CR72" s="30"/>
      <c r="CS72" s="30"/>
      <c r="CT72" s="30"/>
      <c r="CU72" s="30"/>
      <c r="CV72" s="30"/>
      <c r="CW72" s="30"/>
      <c r="CX72" s="30"/>
      <c r="CY72" s="30"/>
      <c r="CZ72" s="30"/>
      <c r="DA72" s="30"/>
      <c r="DB72" s="30"/>
      <c r="DC72" s="30"/>
      <c r="DD72" s="30"/>
      <c r="DE72" s="30"/>
      <c r="DF72" s="30"/>
      <c r="DG72" s="30"/>
      <c r="DH72" s="30"/>
      <c r="DI72" s="30"/>
      <c r="DJ72" s="30"/>
      <c r="DK72" s="30"/>
      <c r="DL72" s="30"/>
      <c r="DM72" s="30"/>
      <c r="DN72" s="30"/>
      <c r="DO72" s="30"/>
      <c r="DP72" s="30"/>
      <c r="DQ72" s="30"/>
      <c r="DR72" s="30"/>
      <c r="DS72" s="30"/>
      <c r="DT72" s="30"/>
      <c r="DU72" s="30"/>
      <c r="DV72" s="30"/>
      <c r="DW72" s="30"/>
      <c r="DX72" s="30"/>
      <c r="DY72" s="30"/>
      <c r="DZ72" s="30"/>
      <c r="EA72" s="30"/>
      <c r="EB72" s="30"/>
      <c r="EC72" s="30"/>
      <c r="ED72" s="30"/>
      <c r="EE72" s="30"/>
      <c r="EF72" s="30"/>
      <c r="EG72" s="30"/>
      <c r="EH72" s="30"/>
      <c r="EI72" s="30"/>
      <c r="EJ72" s="30"/>
      <c r="EK72" s="30"/>
      <c r="EL72" s="30"/>
      <c r="EM72" s="30"/>
      <c r="EN72" s="30"/>
      <c r="EO72" s="30"/>
      <c r="EP72" s="30"/>
      <c r="EQ72" s="30"/>
      <c r="ER72" s="30"/>
      <c r="ES72" s="30"/>
      <c r="ET72" s="30"/>
      <c r="EU72" s="30"/>
      <c r="EV72" s="30"/>
      <c r="EW72" s="30"/>
      <c r="EX72" s="30"/>
      <c r="EY72" s="30"/>
      <c r="EZ72" s="30"/>
      <c r="FA72" s="30"/>
      <c r="FB72" s="30"/>
      <c r="FC72" s="30"/>
      <c r="FD72" s="30"/>
      <c r="FE72" s="30"/>
      <c r="FF72" s="30"/>
      <c r="FG72" s="30"/>
      <c r="FH72" s="30"/>
      <c r="FI72" s="30"/>
      <c r="FJ72" s="30"/>
      <c r="FK72" s="30"/>
      <c r="FL72" s="30"/>
      <c r="FM72" s="30"/>
      <c r="FN72" s="30"/>
      <c r="FO72" s="30"/>
      <c r="FP72" s="30"/>
      <c r="FQ72" s="30"/>
      <c r="FR72" s="30"/>
      <c r="FS72" s="30"/>
      <c r="FT72" s="30"/>
      <c r="FU72" s="30"/>
      <c r="FV72" s="30"/>
      <c r="FW72" s="30"/>
      <c r="FX72" s="30"/>
      <c r="FY72" s="30"/>
      <c r="FZ72" s="30"/>
      <c r="GA72" s="30"/>
      <c r="GB72" s="30"/>
      <c r="GC72" s="30"/>
      <c r="GD72" s="30"/>
      <c r="GE72" s="30"/>
      <c r="GF72" s="30"/>
      <c r="GG72" s="30"/>
      <c r="GH72" s="30"/>
      <c r="GI72" s="30"/>
      <c r="GJ72" s="30"/>
      <c r="GK72" s="30"/>
      <c r="GL72" s="30"/>
      <c r="GM72" s="30"/>
      <c r="GN72" s="30"/>
      <c r="GO72" s="30"/>
      <c r="GP72" s="30"/>
      <c r="GQ72" s="30"/>
      <c r="GR72" s="30"/>
      <c r="GS72" s="30"/>
      <c r="GT72" s="30"/>
      <c r="GU72" s="30"/>
      <c r="GV72" s="30"/>
      <c r="GW72" s="30"/>
      <c r="GX72" s="30"/>
      <c r="GY72" s="30"/>
      <c r="GZ72" s="30"/>
      <c r="HA72" s="30"/>
      <c r="HB72" s="30"/>
      <c r="HC72" s="30"/>
      <c r="HD72" s="30"/>
      <c r="HE72" s="30"/>
      <c r="HF72" s="30"/>
      <c r="HG72" s="30"/>
      <c r="HH72" s="30"/>
      <c r="HI72" s="30"/>
      <c r="HJ72" s="30"/>
      <c r="HK72" s="30"/>
      <c r="HL72" s="30"/>
      <c r="HM72" s="30"/>
      <c r="HN72" s="30"/>
      <c r="HO72" s="30"/>
      <c r="HP72" s="30"/>
      <c r="HQ72" s="30"/>
      <c r="HR72" s="30"/>
      <c r="HS72" s="30"/>
      <c r="HT72" s="30"/>
      <c r="HU72" s="30"/>
      <c r="HV72" s="30"/>
      <c r="HW72" s="30"/>
      <c r="HX72" s="30"/>
      <c r="HY72" s="30"/>
      <c r="HZ72" s="30"/>
      <c r="IA72" s="30"/>
      <c r="IB72" s="30"/>
      <c r="IC72" s="30"/>
      <c r="ID72" s="30"/>
      <c r="IE72" s="30"/>
      <c r="IF72" s="30"/>
      <c r="IG72" s="30"/>
      <c r="IH72" s="30"/>
      <c r="II72" s="30"/>
      <c r="IJ72" s="30"/>
      <c r="IK72" s="30"/>
      <c r="IL72" s="30"/>
      <c r="IM72" s="30"/>
    </row>
    <row r="73" s="23" customFormat="1" ht="25" customHeight="1" spans="1:247">
      <c r="A73" s="12">
        <v>68</v>
      </c>
      <c r="B73" s="13" t="s">
        <v>708</v>
      </c>
      <c r="C73" s="13" t="s">
        <v>709</v>
      </c>
      <c r="D73" s="13" t="s">
        <v>869</v>
      </c>
      <c r="E73" s="12" t="s">
        <v>77</v>
      </c>
      <c r="F73" s="12" t="s">
        <v>870</v>
      </c>
      <c r="G73" s="13">
        <v>1200</v>
      </c>
      <c r="H73" s="12" t="s">
        <v>23</v>
      </c>
      <c r="I73" s="30"/>
      <c r="J73" s="30"/>
      <c r="K73" s="30"/>
      <c r="L73" s="30"/>
      <c r="M73" s="30"/>
      <c r="N73" s="30"/>
      <c r="O73" s="30"/>
      <c r="P73" s="30"/>
      <c r="Q73" s="30"/>
      <c r="R73" s="30"/>
      <c r="S73" s="30"/>
      <c r="T73" s="30"/>
      <c r="U73" s="30"/>
      <c r="V73" s="30"/>
      <c r="W73" s="30"/>
      <c r="X73" s="30"/>
      <c r="Y73" s="30"/>
      <c r="Z73" s="30"/>
      <c r="AA73" s="30"/>
      <c r="AB73" s="30"/>
      <c r="AC73" s="30"/>
      <c r="AD73" s="30"/>
      <c r="AE73" s="30"/>
      <c r="AF73" s="30"/>
      <c r="AG73" s="30"/>
      <c r="AH73" s="30"/>
      <c r="AI73" s="30"/>
      <c r="AJ73" s="30"/>
      <c r="AK73" s="30"/>
      <c r="AL73" s="30"/>
      <c r="AM73" s="30"/>
      <c r="AN73" s="30"/>
      <c r="AO73" s="30"/>
      <c r="AP73" s="30"/>
      <c r="AQ73" s="30"/>
      <c r="AR73" s="30"/>
      <c r="AS73" s="30"/>
      <c r="AT73" s="30"/>
      <c r="AU73" s="30"/>
      <c r="AV73" s="30"/>
      <c r="AW73" s="30"/>
      <c r="AX73" s="30"/>
      <c r="AY73" s="30"/>
      <c r="AZ73" s="30"/>
      <c r="BA73" s="30"/>
      <c r="BB73" s="30"/>
      <c r="BC73" s="30"/>
      <c r="BD73" s="30"/>
      <c r="BE73" s="30"/>
      <c r="BF73" s="30"/>
      <c r="BG73" s="30"/>
      <c r="BH73" s="30"/>
      <c r="BI73" s="30"/>
      <c r="BJ73" s="30"/>
      <c r="BK73" s="30"/>
      <c r="BL73" s="30"/>
      <c r="BM73" s="30"/>
      <c r="BN73" s="30"/>
      <c r="BO73" s="30"/>
      <c r="BP73" s="30"/>
      <c r="BQ73" s="30"/>
      <c r="BR73" s="30"/>
      <c r="BS73" s="30"/>
      <c r="BT73" s="30"/>
      <c r="BU73" s="30"/>
      <c r="BV73" s="30"/>
      <c r="BW73" s="30"/>
      <c r="BX73" s="30"/>
      <c r="BY73" s="30"/>
      <c r="BZ73" s="30"/>
      <c r="CA73" s="30"/>
      <c r="CB73" s="30"/>
      <c r="CC73" s="30"/>
      <c r="CD73" s="30"/>
      <c r="CE73" s="30"/>
      <c r="CF73" s="30"/>
      <c r="CG73" s="30"/>
      <c r="CH73" s="30"/>
      <c r="CI73" s="30"/>
      <c r="CJ73" s="30"/>
      <c r="CK73" s="30"/>
      <c r="CL73" s="30"/>
      <c r="CM73" s="30"/>
      <c r="CN73" s="30"/>
      <c r="CO73" s="30"/>
      <c r="CP73" s="30"/>
      <c r="CQ73" s="30"/>
      <c r="CR73" s="30"/>
      <c r="CS73" s="30"/>
      <c r="CT73" s="30"/>
      <c r="CU73" s="30"/>
      <c r="CV73" s="30"/>
      <c r="CW73" s="30"/>
      <c r="CX73" s="30"/>
      <c r="CY73" s="30"/>
      <c r="CZ73" s="30"/>
      <c r="DA73" s="30"/>
      <c r="DB73" s="30"/>
      <c r="DC73" s="30"/>
      <c r="DD73" s="30"/>
      <c r="DE73" s="30"/>
      <c r="DF73" s="30"/>
      <c r="DG73" s="30"/>
      <c r="DH73" s="30"/>
      <c r="DI73" s="30"/>
      <c r="DJ73" s="30"/>
      <c r="DK73" s="30"/>
      <c r="DL73" s="30"/>
      <c r="DM73" s="30"/>
      <c r="DN73" s="30"/>
      <c r="DO73" s="30"/>
      <c r="DP73" s="30"/>
      <c r="DQ73" s="30"/>
      <c r="DR73" s="30"/>
      <c r="DS73" s="30"/>
      <c r="DT73" s="30"/>
      <c r="DU73" s="30"/>
      <c r="DV73" s="30"/>
      <c r="DW73" s="30"/>
      <c r="DX73" s="30"/>
      <c r="DY73" s="30"/>
      <c r="DZ73" s="30"/>
      <c r="EA73" s="30"/>
      <c r="EB73" s="30"/>
      <c r="EC73" s="30"/>
      <c r="ED73" s="30"/>
      <c r="EE73" s="30"/>
      <c r="EF73" s="30"/>
      <c r="EG73" s="30"/>
      <c r="EH73" s="30"/>
      <c r="EI73" s="30"/>
      <c r="EJ73" s="30"/>
      <c r="EK73" s="30"/>
      <c r="EL73" s="30"/>
      <c r="EM73" s="30"/>
      <c r="EN73" s="30"/>
      <c r="EO73" s="30"/>
      <c r="EP73" s="30"/>
      <c r="EQ73" s="30"/>
      <c r="ER73" s="30"/>
      <c r="ES73" s="30"/>
      <c r="ET73" s="30"/>
      <c r="EU73" s="30"/>
      <c r="EV73" s="30"/>
      <c r="EW73" s="30"/>
      <c r="EX73" s="30"/>
      <c r="EY73" s="30"/>
      <c r="EZ73" s="30"/>
      <c r="FA73" s="30"/>
      <c r="FB73" s="30"/>
      <c r="FC73" s="30"/>
      <c r="FD73" s="30"/>
      <c r="FE73" s="30"/>
      <c r="FF73" s="30"/>
      <c r="FG73" s="30"/>
      <c r="FH73" s="30"/>
      <c r="FI73" s="30"/>
      <c r="FJ73" s="30"/>
      <c r="FK73" s="30"/>
      <c r="FL73" s="30"/>
      <c r="FM73" s="30"/>
      <c r="FN73" s="30"/>
      <c r="FO73" s="30"/>
      <c r="FP73" s="30"/>
      <c r="FQ73" s="30"/>
      <c r="FR73" s="30"/>
      <c r="FS73" s="30"/>
      <c r="FT73" s="30"/>
      <c r="FU73" s="30"/>
      <c r="FV73" s="30"/>
      <c r="FW73" s="30"/>
      <c r="FX73" s="30"/>
      <c r="FY73" s="30"/>
      <c r="FZ73" s="30"/>
      <c r="GA73" s="30"/>
      <c r="GB73" s="30"/>
      <c r="GC73" s="30"/>
      <c r="GD73" s="30"/>
      <c r="GE73" s="30"/>
      <c r="GF73" s="30"/>
      <c r="GG73" s="30"/>
      <c r="GH73" s="30"/>
      <c r="GI73" s="30"/>
      <c r="GJ73" s="30"/>
      <c r="GK73" s="30"/>
      <c r="GL73" s="30"/>
      <c r="GM73" s="30"/>
      <c r="GN73" s="30"/>
      <c r="GO73" s="30"/>
      <c r="GP73" s="30"/>
      <c r="GQ73" s="30"/>
      <c r="GR73" s="30"/>
      <c r="GS73" s="30"/>
      <c r="GT73" s="30"/>
      <c r="GU73" s="30"/>
      <c r="GV73" s="30"/>
      <c r="GW73" s="30"/>
      <c r="GX73" s="30"/>
      <c r="GY73" s="30"/>
      <c r="GZ73" s="30"/>
      <c r="HA73" s="30"/>
      <c r="HB73" s="30"/>
      <c r="HC73" s="30"/>
      <c r="HD73" s="30"/>
      <c r="HE73" s="30"/>
      <c r="HF73" s="30"/>
      <c r="HG73" s="30"/>
      <c r="HH73" s="30"/>
      <c r="HI73" s="30"/>
      <c r="HJ73" s="30"/>
      <c r="HK73" s="30"/>
      <c r="HL73" s="30"/>
      <c r="HM73" s="30"/>
      <c r="HN73" s="30"/>
      <c r="HO73" s="30"/>
      <c r="HP73" s="30"/>
      <c r="HQ73" s="30"/>
      <c r="HR73" s="30"/>
      <c r="HS73" s="30"/>
      <c r="HT73" s="30"/>
      <c r="HU73" s="30"/>
      <c r="HV73" s="30"/>
      <c r="HW73" s="30"/>
      <c r="HX73" s="30"/>
      <c r="HY73" s="30"/>
      <c r="HZ73" s="30"/>
      <c r="IA73" s="30"/>
      <c r="IB73" s="30"/>
      <c r="IC73" s="30"/>
      <c r="ID73" s="30"/>
      <c r="IE73" s="30"/>
      <c r="IF73" s="30"/>
      <c r="IG73" s="30"/>
      <c r="IH73" s="30"/>
      <c r="II73" s="30"/>
      <c r="IJ73" s="30"/>
      <c r="IK73" s="30"/>
      <c r="IL73" s="30"/>
      <c r="IM73" s="30"/>
    </row>
    <row r="74" s="23" customFormat="1" ht="25" customHeight="1" spans="1:8">
      <c r="A74" s="12">
        <v>69</v>
      </c>
      <c r="B74" s="13" t="s">
        <v>708</v>
      </c>
      <c r="C74" s="13" t="s">
        <v>871</v>
      </c>
      <c r="D74" s="13" t="s">
        <v>872</v>
      </c>
      <c r="E74" s="12" t="s">
        <v>873</v>
      </c>
      <c r="F74" s="12" t="s">
        <v>874</v>
      </c>
      <c r="G74" s="13">
        <v>1200</v>
      </c>
      <c r="H74" s="12" t="s">
        <v>19</v>
      </c>
    </row>
    <row r="75" s="23" customFormat="1" ht="25" customHeight="1" spans="1:8">
      <c r="A75" s="12">
        <v>70</v>
      </c>
      <c r="B75" s="13" t="s">
        <v>708</v>
      </c>
      <c r="C75" s="13" t="s">
        <v>871</v>
      </c>
      <c r="D75" s="13" t="s">
        <v>875</v>
      </c>
      <c r="E75" s="12" t="s">
        <v>876</v>
      </c>
      <c r="F75" s="12" t="s">
        <v>877</v>
      </c>
      <c r="G75" s="13">
        <v>1200</v>
      </c>
      <c r="H75" s="12" t="s">
        <v>283</v>
      </c>
    </row>
    <row r="76" s="23" customFormat="1" ht="25" customHeight="1" spans="1:8">
      <c r="A76" s="12">
        <v>71</v>
      </c>
      <c r="B76" s="13" t="s">
        <v>708</v>
      </c>
      <c r="C76" s="13" t="s">
        <v>871</v>
      </c>
      <c r="D76" s="13" t="s">
        <v>878</v>
      </c>
      <c r="E76" s="12" t="s">
        <v>100</v>
      </c>
      <c r="F76" s="12" t="s">
        <v>879</v>
      </c>
      <c r="G76" s="13">
        <v>1200</v>
      </c>
      <c r="H76" s="12" t="s">
        <v>283</v>
      </c>
    </row>
    <row r="77" s="23" customFormat="1" ht="25" customHeight="1" spans="1:8">
      <c r="A77" s="12">
        <v>72</v>
      </c>
      <c r="B77" s="13" t="s">
        <v>708</v>
      </c>
      <c r="C77" s="13" t="s">
        <v>871</v>
      </c>
      <c r="D77" s="13" t="s">
        <v>880</v>
      </c>
      <c r="E77" s="12" t="s">
        <v>100</v>
      </c>
      <c r="F77" s="12" t="s">
        <v>881</v>
      </c>
      <c r="G77" s="13">
        <v>1200</v>
      </c>
      <c r="H77" s="12" t="s">
        <v>283</v>
      </c>
    </row>
    <row r="78" s="23" customFormat="1" ht="25" customHeight="1" spans="1:8">
      <c r="A78" s="12">
        <v>73</v>
      </c>
      <c r="B78" s="13" t="s">
        <v>708</v>
      </c>
      <c r="C78" s="13" t="s">
        <v>871</v>
      </c>
      <c r="D78" s="13" t="s">
        <v>882</v>
      </c>
      <c r="E78" s="12" t="s">
        <v>100</v>
      </c>
      <c r="F78" s="12" t="s">
        <v>879</v>
      </c>
      <c r="G78" s="13">
        <v>1200</v>
      </c>
      <c r="H78" s="12" t="s">
        <v>283</v>
      </c>
    </row>
    <row r="79" s="23" customFormat="1" ht="25" customHeight="1" spans="1:8">
      <c r="A79" s="12">
        <v>74</v>
      </c>
      <c r="B79" s="13" t="s">
        <v>708</v>
      </c>
      <c r="C79" s="13" t="s">
        <v>871</v>
      </c>
      <c r="D79" s="13" t="s">
        <v>883</v>
      </c>
      <c r="E79" s="12" t="s">
        <v>884</v>
      </c>
      <c r="F79" s="12" t="s">
        <v>885</v>
      </c>
      <c r="G79" s="13">
        <v>1200</v>
      </c>
      <c r="H79" s="12" t="s">
        <v>19</v>
      </c>
    </row>
    <row r="80" s="23" customFormat="1" ht="25" customHeight="1" spans="1:8">
      <c r="A80" s="12">
        <v>75</v>
      </c>
      <c r="B80" s="13" t="s">
        <v>708</v>
      </c>
      <c r="C80" s="13" t="s">
        <v>871</v>
      </c>
      <c r="D80" s="13" t="s">
        <v>886</v>
      </c>
      <c r="E80" s="12" t="s">
        <v>100</v>
      </c>
      <c r="F80" s="12" t="s">
        <v>887</v>
      </c>
      <c r="G80" s="13">
        <v>1200</v>
      </c>
      <c r="H80" s="12" t="s">
        <v>283</v>
      </c>
    </row>
    <row r="81" s="23" customFormat="1" ht="25" customHeight="1" spans="1:247">
      <c r="A81" s="12">
        <v>76</v>
      </c>
      <c r="B81" s="13" t="s">
        <v>708</v>
      </c>
      <c r="C81" s="13" t="s">
        <v>709</v>
      </c>
      <c r="D81" s="13" t="s">
        <v>888</v>
      </c>
      <c r="E81" s="12" t="s">
        <v>12</v>
      </c>
      <c r="F81" s="12" t="s">
        <v>889</v>
      </c>
      <c r="G81" s="13">
        <v>1200</v>
      </c>
      <c r="H81" s="12" t="s">
        <v>283</v>
      </c>
      <c r="I81" s="30"/>
      <c r="J81" s="30"/>
      <c r="K81" s="30"/>
      <c r="L81" s="30"/>
      <c r="M81" s="30"/>
      <c r="N81" s="30"/>
      <c r="O81" s="30"/>
      <c r="P81" s="30"/>
      <c r="Q81" s="30"/>
      <c r="R81" s="3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  <c r="AF81" s="30"/>
      <c r="AG81" s="30"/>
      <c r="AH81" s="30"/>
      <c r="AI81" s="30"/>
      <c r="AJ81" s="30"/>
      <c r="AK81" s="30"/>
      <c r="AL81" s="30"/>
      <c r="AM81" s="30"/>
      <c r="AN81" s="30"/>
      <c r="AO81" s="30"/>
      <c r="AP81" s="30"/>
      <c r="AQ81" s="30"/>
      <c r="AR81" s="30"/>
      <c r="AS81" s="30"/>
      <c r="AT81" s="30"/>
      <c r="AU81" s="30"/>
      <c r="AV81" s="30"/>
      <c r="AW81" s="30"/>
      <c r="AX81" s="30"/>
      <c r="AY81" s="30"/>
      <c r="AZ81" s="30"/>
      <c r="BA81" s="30"/>
      <c r="BB81" s="30"/>
      <c r="BC81" s="30"/>
      <c r="BD81" s="30"/>
      <c r="BE81" s="30"/>
      <c r="BF81" s="30"/>
      <c r="BG81" s="30"/>
      <c r="BH81" s="30"/>
      <c r="BI81" s="30"/>
      <c r="BJ81" s="30"/>
      <c r="BK81" s="30"/>
      <c r="BL81" s="30"/>
      <c r="BM81" s="30"/>
      <c r="BN81" s="30"/>
      <c r="BO81" s="30"/>
      <c r="BP81" s="30"/>
      <c r="BQ81" s="30"/>
      <c r="BR81" s="30"/>
      <c r="BS81" s="30"/>
      <c r="BT81" s="30"/>
      <c r="BU81" s="30"/>
      <c r="BV81" s="30"/>
      <c r="BW81" s="30"/>
      <c r="BX81" s="30"/>
      <c r="BY81" s="30"/>
      <c r="BZ81" s="30"/>
      <c r="CA81" s="30"/>
      <c r="CB81" s="30"/>
      <c r="CC81" s="30"/>
      <c r="CD81" s="30"/>
      <c r="CE81" s="30"/>
      <c r="CF81" s="30"/>
      <c r="CG81" s="30"/>
      <c r="CH81" s="30"/>
      <c r="CI81" s="30"/>
      <c r="CJ81" s="30"/>
      <c r="CK81" s="30"/>
      <c r="CL81" s="30"/>
      <c r="CM81" s="30"/>
      <c r="CN81" s="30"/>
      <c r="CO81" s="30"/>
      <c r="CP81" s="30"/>
      <c r="CQ81" s="30"/>
      <c r="CR81" s="30"/>
      <c r="CS81" s="30"/>
      <c r="CT81" s="30"/>
      <c r="CU81" s="30"/>
      <c r="CV81" s="30"/>
      <c r="CW81" s="30"/>
      <c r="CX81" s="30"/>
      <c r="CY81" s="30"/>
      <c r="CZ81" s="30"/>
      <c r="DA81" s="30"/>
      <c r="DB81" s="30"/>
      <c r="DC81" s="30"/>
      <c r="DD81" s="30"/>
      <c r="DE81" s="30"/>
      <c r="DF81" s="30"/>
      <c r="DG81" s="30"/>
      <c r="DH81" s="30"/>
      <c r="DI81" s="30"/>
      <c r="DJ81" s="30"/>
      <c r="DK81" s="30"/>
      <c r="DL81" s="30"/>
      <c r="DM81" s="30"/>
      <c r="DN81" s="30"/>
      <c r="DO81" s="30"/>
      <c r="DP81" s="30"/>
      <c r="DQ81" s="30"/>
      <c r="DR81" s="30"/>
      <c r="DS81" s="30"/>
      <c r="DT81" s="30"/>
      <c r="DU81" s="30"/>
      <c r="DV81" s="30"/>
      <c r="DW81" s="30"/>
      <c r="DX81" s="30"/>
      <c r="DY81" s="30"/>
      <c r="DZ81" s="30"/>
      <c r="EA81" s="30"/>
      <c r="EB81" s="30"/>
      <c r="EC81" s="30"/>
      <c r="ED81" s="30"/>
      <c r="EE81" s="30"/>
      <c r="EF81" s="30"/>
      <c r="EG81" s="30"/>
      <c r="EH81" s="30"/>
      <c r="EI81" s="30"/>
      <c r="EJ81" s="30"/>
      <c r="EK81" s="30"/>
      <c r="EL81" s="30"/>
      <c r="EM81" s="30"/>
      <c r="EN81" s="30"/>
      <c r="EO81" s="30"/>
      <c r="EP81" s="30"/>
      <c r="EQ81" s="30"/>
      <c r="ER81" s="30"/>
      <c r="ES81" s="30"/>
      <c r="ET81" s="30"/>
      <c r="EU81" s="30"/>
      <c r="EV81" s="30"/>
      <c r="EW81" s="30"/>
      <c r="EX81" s="30"/>
      <c r="EY81" s="30"/>
      <c r="EZ81" s="30"/>
      <c r="FA81" s="30"/>
      <c r="FB81" s="30"/>
      <c r="FC81" s="30"/>
      <c r="FD81" s="30"/>
      <c r="FE81" s="30"/>
      <c r="FF81" s="30"/>
      <c r="FG81" s="30"/>
      <c r="FH81" s="30"/>
      <c r="FI81" s="30"/>
      <c r="FJ81" s="30"/>
      <c r="FK81" s="30"/>
      <c r="FL81" s="30"/>
      <c r="FM81" s="30"/>
      <c r="FN81" s="30"/>
      <c r="FO81" s="30"/>
      <c r="FP81" s="30"/>
      <c r="FQ81" s="30"/>
      <c r="FR81" s="30"/>
      <c r="FS81" s="30"/>
      <c r="FT81" s="30"/>
      <c r="FU81" s="30"/>
      <c r="FV81" s="30"/>
      <c r="FW81" s="30"/>
      <c r="FX81" s="30"/>
      <c r="FY81" s="30"/>
      <c r="FZ81" s="30"/>
      <c r="GA81" s="30"/>
      <c r="GB81" s="30"/>
      <c r="GC81" s="30"/>
      <c r="GD81" s="30"/>
      <c r="GE81" s="30"/>
      <c r="GF81" s="30"/>
      <c r="GG81" s="30"/>
      <c r="GH81" s="30"/>
      <c r="GI81" s="30"/>
      <c r="GJ81" s="30"/>
      <c r="GK81" s="30"/>
      <c r="GL81" s="30"/>
      <c r="GM81" s="30"/>
      <c r="GN81" s="30"/>
      <c r="GO81" s="30"/>
      <c r="GP81" s="30"/>
      <c r="GQ81" s="30"/>
      <c r="GR81" s="30"/>
      <c r="GS81" s="30"/>
      <c r="GT81" s="30"/>
      <c r="GU81" s="30"/>
      <c r="GV81" s="30"/>
      <c r="GW81" s="30"/>
      <c r="GX81" s="30"/>
      <c r="GY81" s="30"/>
      <c r="GZ81" s="30"/>
      <c r="HA81" s="30"/>
      <c r="HB81" s="30"/>
      <c r="HC81" s="30"/>
      <c r="HD81" s="30"/>
      <c r="HE81" s="30"/>
      <c r="HF81" s="30"/>
      <c r="HG81" s="30"/>
      <c r="HH81" s="30"/>
      <c r="HI81" s="30"/>
      <c r="HJ81" s="30"/>
      <c r="HK81" s="30"/>
      <c r="HL81" s="30"/>
      <c r="HM81" s="30"/>
      <c r="HN81" s="30"/>
      <c r="HO81" s="30"/>
      <c r="HP81" s="30"/>
      <c r="HQ81" s="30"/>
      <c r="HR81" s="30"/>
      <c r="HS81" s="30"/>
      <c r="HT81" s="30"/>
      <c r="HU81" s="30"/>
      <c r="HV81" s="30"/>
      <c r="HW81" s="30"/>
      <c r="HX81" s="30"/>
      <c r="HY81" s="30"/>
      <c r="HZ81" s="30"/>
      <c r="IA81" s="30"/>
      <c r="IB81" s="30"/>
      <c r="IC81" s="30"/>
      <c r="ID81" s="30"/>
      <c r="IE81" s="30"/>
      <c r="IF81" s="30"/>
      <c r="IG81" s="30"/>
      <c r="IH81" s="30"/>
      <c r="II81" s="30"/>
      <c r="IJ81" s="30"/>
      <c r="IK81" s="30"/>
      <c r="IL81" s="30"/>
      <c r="IM81" s="30"/>
    </row>
    <row r="82" s="23" customFormat="1" ht="25" customHeight="1" spans="1:247">
      <c r="A82" s="12">
        <v>77</v>
      </c>
      <c r="B82" s="13" t="s">
        <v>708</v>
      </c>
      <c r="C82" s="13" t="s">
        <v>709</v>
      </c>
      <c r="D82" s="13" t="s">
        <v>890</v>
      </c>
      <c r="E82" s="12" t="s">
        <v>622</v>
      </c>
      <c r="F82" s="12" t="s">
        <v>891</v>
      </c>
      <c r="G82" s="13">
        <v>1200</v>
      </c>
      <c r="H82" s="12" t="s">
        <v>283</v>
      </c>
      <c r="I82" s="30"/>
      <c r="J82" s="30"/>
      <c r="K82" s="30"/>
      <c r="L82" s="30"/>
      <c r="M82" s="30"/>
      <c r="N82" s="30"/>
      <c r="O82" s="30"/>
      <c r="P82" s="30"/>
      <c r="Q82" s="30"/>
      <c r="R82" s="3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  <c r="AF82" s="30"/>
      <c r="AG82" s="30"/>
      <c r="AH82" s="30"/>
      <c r="AI82" s="30"/>
      <c r="AJ82" s="30"/>
      <c r="AK82" s="30"/>
      <c r="AL82" s="30"/>
      <c r="AM82" s="30"/>
      <c r="AN82" s="30"/>
      <c r="AO82" s="30"/>
      <c r="AP82" s="30"/>
      <c r="AQ82" s="30"/>
      <c r="AR82" s="30"/>
      <c r="AS82" s="30"/>
      <c r="AT82" s="30"/>
      <c r="AU82" s="30"/>
      <c r="AV82" s="30"/>
      <c r="AW82" s="30"/>
      <c r="AX82" s="30"/>
      <c r="AY82" s="30"/>
      <c r="AZ82" s="30"/>
      <c r="BA82" s="30"/>
      <c r="BB82" s="30"/>
      <c r="BC82" s="30"/>
      <c r="BD82" s="30"/>
      <c r="BE82" s="30"/>
      <c r="BF82" s="30"/>
      <c r="BG82" s="30"/>
      <c r="BH82" s="30"/>
      <c r="BI82" s="30"/>
      <c r="BJ82" s="30"/>
      <c r="BK82" s="30"/>
      <c r="BL82" s="30"/>
      <c r="BM82" s="30"/>
      <c r="BN82" s="30"/>
      <c r="BO82" s="30"/>
      <c r="BP82" s="30"/>
      <c r="BQ82" s="30"/>
      <c r="BR82" s="30"/>
      <c r="BS82" s="30"/>
      <c r="BT82" s="30"/>
      <c r="BU82" s="30"/>
      <c r="BV82" s="30"/>
      <c r="BW82" s="30"/>
      <c r="BX82" s="30"/>
      <c r="BY82" s="30"/>
      <c r="BZ82" s="30"/>
      <c r="CA82" s="30"/>
      <c r="CB82" s="30"/>
      <c r="CC82" s="30"/>
      <c r="CD82" s="30"/>
      <c r="CE82" s="30"/>
      <c r="CF82" s="30"/>
      <c r="CG82" s="30"/>
      <c r="CH82" s="30"/>
      <c r="CI82" s="30"/>
      <c r="CJ82" s="30"/>
      <c r="CK82" s="30"/>
      <c r="CL82" s="30"/>
      <c r="CM82" s="30"/>
      <c r="CN82" s="30"/>
      <c r="CO82" s="30"/>
      <c r="CP82" s="30"/>
      <c r="CQ82" s="30"/>
      <c r="CR82" s="30"/>
      <c r="CS82" s="30"/>
      <c r="CT82" s="30"/>
      <c r="CU82" s="30"/>
      <c r="CV82" s="30"/>
      <c r="CW82" s="30"/>
      <c r="CX82" s="30"/>
      <c r="CY82" s="30"/>
      <c r="CZ82" s="30"/>
      <c r="DA82" s="30"/>
      <c r="DB82" s="30"/>
      <c r="DC82" s="30"/>
      <c r="DD82" s="30"/>
      <c r="DE82" s="30"/>
      <c r="DF82" s="30"/>
      <c r="DG82" s="30"/>
      <c r="DH82" s="30"/>
      <c r="DI82" s="30"/>
      <c r="DJ82" s="30"/>
      <c r="DK82" s="30"/>
      <c r="DL82" s="30"/>
      <c r="DM82" s="30"/>
      <c r="DN82" s="30"/>
      <c r="DO82" s="30"/>
      <c r="DP82" s="30"/>
      <c r="DQ82" s="30"/>
      <c r="DR82" s="30"/>
      <c r="DS82" s="30"/>
      <c r="DT82" s="30"/>
      <c r="DU82" s="30"/>
      <c r="DV82" s="30"/>
      <c r="DW82" s="30"/>
      <c r="DX82" s="30"/>
      <c r="DY82" s="30"/>
      <c r="DZ82" s="30"/>
      <c r="EA82" s="30"/>
      <c r="EB82" s="30"/>
      <c r="EC82" s="30"/>
      <c r="ED82" s="30"/>
      <c r="EE82" s="30"/>
      <c r="EF82" s="30"/>
      <c r="EG82" s="30"/>
      <c r="EH82" s="30"/>
      <c r="EI82" s="30"/>
      <c r="EJ82" s="30"/>
      <c r="EK82" s="30"/>
      <c r="EL82" s="30"/>
      <c r="EM82" s="30"/>
      <c r="EN82" s="30"/>
      <c r="EO82" s="30"/>
      <c r="EP82" s="30"/>
      <c r="EQ82" s="30"/>
      <c r="ER82" s="30"/>
      <c r="ES82" s="30"/>
      <c r="ET82" s="30"/>
      <c r="EU82" s="30"/>
      <c r="EV82" s="30"/>
      <c r="EW82" s="30"/>
      <c r="EX82" s="30"/>
      <c r="EY82" s="30"/>
      <c r="EZ82" s="30"/>
      <c r="FA82" s="30"/>
      <c r="FB82" s="30"/>
      <c r="FC82" s="30"/>
      <c r="FD82" s="30"/>
      <c r="FE82" s="30"/>
      <c r="FF82" s="30"/>
      <c r="FG82" s="30"/>
      <c r="FH82" s="30"/>
      <c r="FI82" s="30"/>
      <c r="FJ82" s="30"/>
      <c r="FK82" s="30"/>
      <c r="FL82" s="30"/>
      <c r="FM82" s="30"/>
      <c r="FN82" s="30"/>
      <c r="FO82" s="30"/>
      <c r="FP82" s="30"/>
      <c r="FQ82" s="30"/>
      <c r="FR82" s="30"/>
      <c r="FS82" s="30"/>
      <c r="FT82" s="30"/>
      <c r="FU82" s="30"/>
      <c r="FV82" s="30"/>
      <c r="FW82" s="30"/>
      <c r="FX82" s="30"/>
      <c r="FY82" s="30"/>
      <c r="FZ82" s="30"/>
      <c r="GA82" s="30"/>
      <c r="GB82" s="30"/>
      <c r="GC82" s="30"/>
      <c r="GD82" s="30"/>
      <c r="GE82" s="30"/>
      <c r="GF82" s="30"/>
      <c r="GG82" s="30"/>
      <c r="GH82" s="30"/>
      <c r="GI82" s="30"/>
      <c r="GJ82" s="30"/>
      <c r="GK82" s="30"/>
      <c r="GL82" s="30"/>
      <c r="GM82" s="30"/>
      <c r="GN82" s="30"/>
      <c r="GO82" s="30"/>
      <c r="GP82" s="30"/>
      <c r="GQ82" s="30"/>
      <c r="GR82" s="30"/>
      <c r="GS82" s="30"/>
      <c r="GT82" s="30"/>
      <c r="GU82" s="30"/>
      <c r="GV82" s="30"/>
      <c r="GW82" s="30"/>
      <c r="GX82" s="30"/>
      <c r="GY82" s="30"/>
      <c r="GZ82" s="30"/>
      <c r="HA82" s="30"/>
      <c r="HB82" s="30"/>
      <c r="HC82" s="30"/>
      <c r="HD82" s="30"/>
      <c r="HE82" s="30"/>
      <c r="HF82" s="30"/>
      <c r="HG82" s="30"/>
      <c r="HH82" s="30"/>
      <c r="HI82" s="30"/>
      <c r="HJ82" s="30"/>
      <c r="HK82" s="30"/>
      <c r="HL82" s="30"/>
      <c r="HM82" s="30"/>
      <c r="HN82" s="30"/>
      <c r="HO82" s="30"/>
      <c r="HP82" s="30"/>
      <c r="HQ82" s="30"/>
      <c r="HR82" s="30"/>
      <c r="HS82" s="30"/>
      <c r="HT82" s="30"/>
      <c r="HU82" s="30"/>
      <c r="HV82" s="30"/>
      <c r="HW82" s="30"/>
      <c r="HX82" s="30"/>
      <c r="HY82" s="30"/>
      <c r="HZ82" s="30"/>
      <c r="IA82" s="30"/>
      <c r="IB82" s="30"/>
      <c r="IC82" s="30"/>
      <c r="ID82" s="30"/>
      <c r="IE82" s="30"/>
      <c r="IF82" s="30"/>
      <c r="IG82" s="30"/>
      <c r="IH82" s="30"/>
      <c r="II82" s="30"/>
      <c r="IJ82" s="30"/>
      <c r="IK82" s="30"/>
      <c r="IL82" s="30"/>
      <c r="IM82" s="30"/>
    </row>
    <row r="83" s="23" customFormat="1" ht="25" customHeight="1" spans="1:8">
      <c r="A83" s="12">
        <v>78</v>
      </c>
      <c r="B83" s="13" t="s">
        <v>708</v>
      </c>
      <c r="C83" s="29" t="s">
        <v>781</v>
      </c>
      <c r="D83" s="13" t="s">
        <v>892</v>
      </c>
      <c r="E83" s="12" t="s">
        <v>893</v>
      </c>
      <c r="F83" s="12" t="s">
        <v>894</v>
      </c>
      <c r="G83" s="16">
        <v>1200</v>
      </c>
      <c r="H83" s="16" t="s">
        <v>19</v>
      </c>
    </row>
    <row r="84" s="23" customFormat="1" ht="25" customHeight="1" spans="1:8">
      <c r="A84" s="12">
        <v>79</v>
      </c>
      <c r="B84" s="13" t="s">
        <v>708</v>
      </c>
      <c r="C84" s="29" t="s">
        <v>781</v>
      </c>
      <c r="D84" s="13" t="s">
        <v>895</v>
      </c>
      <c r="E84" s="12" t="s">
        <v>896</v>
      </c>
      <c r="F84" s="12" t="s">
        <v>897</v>
      </c>
      <c r="G84" s="16">
        <v>1200</v>
      </c>
      <c r="H84" s="16" t="s">
        <v>19</v>
      </c>
    </row>
    <row r="85" s="23" customFormat="1" ht="25" customHeight="1" spans="1:247">
      <c r="A85" s="12">
        <v>80</v>
      </c>
      <c r="B85" s="13" t="s">
        <v>708</v>
      </c>
      <c r="C85" s="13" t="s">
        <v>709</v>
      </c>
      <c r="D85" s="13" t="s">
        <v>898</v>
      </c>
      <c r="E85" s="12" t="s">
        <v>899</v>
      </c>
      <c r="F85" s="12" t="s">
        <v>900</v>
      </c>
      <c r="G85" s="13">
        <v>1200</v>
      </c>
      <c r="H85" s="12" t="s">
        <v>19</v>
      </c>
      <c r="I85" s="30"/>
      <c r="J85" s="30"/>
      <c r="K85" s="30"/>
      <c r="L85" s="30"/>
      <c r="M85" s="30"/>
      <c r="N85" s="30"/>
      <c r="O85" s="30"/>
      <c r="P85" s="30"/>
      <c r="Q85" s="30"/>
      <c r="R85" s="30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  <c r="AF85" s="30"/>
      <c r="AG85" s="30"/>
      <c r="AH85" s="30"/>
      <c r="AI85" s="30"/>
      <c r="AJ85" s="30"/>
      <c r="AK85" s="30"/>
      <c r="AL85" s="30"/>
      <c r="AM85" s="30"/>
      <c r="AN85" s="30"/>
      <c r="AO85" s="30"/>
      <c r="AP85" s="30"/>
      <c r="AQ85" s="30"/>
      <c r="AR85" s="30"/>
      <c r="AS85" s="30"/>
      <c r="AT85" s="30"/>
      <c r="AU85" s="30"/>
      <c r="AV85" s="30"/>
      <c r="AW85" s="30"/>
      <c r="AX85" s="30"/>
      <c r="AY85" s="30"/>
      <c r="AZ85" s="30"/>
      <c r="BA85" s="30"/>
      <c r="BB85" s="30"/>
      <c r="BC85" s="30"/>
      <c r="BD85" s="30"/>
      <c r="BE85" s="30"/>
      <c r="BF85" s="30"/>
      <c r="BG85" s="30"/>
      <c r="BH85" s="30"/>
      <c r="BI85" s="30"/>
      <c r="BJ85" s="30"/>
      <c r="BK85" s="30"/>
      <c r="BL85" s="30"/>
      <c r="BM85" s="30"/>
      <c r="BN85" s="30"/>
      <c r="BO85" s="30"/>
      <c r="BP85" s="30"/>
      <c r="BQ85" s="30"/>
      <c r="BR85" s="30"/>
      <c r="BS85" s="30"/>
      <c r="BT85" s="30"/>
      <c r="BU85" s="30"/>
      <c r="BV85" s="30"/>
      <c r="BW85" s="30"/>
      <c r="BX85" s="30"/>
      <c r="BY85" s="30"/>
      <c r="BZ85" s="30"/>
      <c r="CA85" s="30"/>
      <c r="CB85" s="30"/>
      <c r="CC85" s="30"/>
      <c r="CD85" s="30"/>
      <c r="CE85" s="30"/>
      <c r="CF85" s="30"/>
      <c r="CG85" s="30"/>
      <c r="CH85" s="30"/>
      <c r="CI85" s="30"/>
      <c r="CJ85" s="30"/>
      <c r="CK85" s="30"/>
      <c r="CL85" s="30"/>
      <c r="CM85" s="30"/>
      <c r="CN85" s="30"/>
      <c r="CO85" s="30"/>
      <c r="CP85" s="30"/>
      <c r="CQ85" s="30"/>
      <c r="CR85" s="30"/>
      <c r="CS85" s="30"/>
      <c r="CT85" s="30"/>
      <c r="CU85" s="30"/>
      <c r="CV85" s="30"/>
      <c r="CW85" s="30"/>
      <c r="CX85" s="30"/>
      <c r="CY85" s="30"/>
      <c r="CZ85" s="30"/>
      <c r="DA85" s="30"/>
      <c r="DB85" s="30"/>
      <c r="DC85" s="30"/>
      <c r="DD85" s="30"/>
      <c r="DE85" s="30"/>
      <c r="DF85" s="30"/>
      <c r="DG85" s="30"/>
      <c r="DH85" s="30"/>
      <c r="DI85" s="30"/>
      <c r="DJ85" s="30"/>
      <c r="DK85" s="30"/>
      <c r="DL85" s="30"/>
      <c r="DM85" s="30"/>
      <c r="DN85" s="30"/>
      <c r="DO85" s="30"/>
      <c r="DP85" s="30"/>
      <c r="DQ85" s="30"/>
      <c r="DR85" s="30"/>
      <c r="DS85" s="30"/>
      <c r="DT85" s="30"/>
      <c r="DU85" s="30"/>
      <c r="DV85" s="30"/>
      <c r="DW85" s="30"/>
      <c r="DX85" s="30"/>
      <c r="DY85" s="30"/>
      <c r="DZ85" s="30"/>
      <c r="EA85" s="30"/>
      <c r="EB85" s="30"/>
      <c r="EC85" s="30"/>
      <c r="ED85" s="30"/>
      <c r="EE85" s="30"/>
      <c r="EF85" s="30"/>
      <c r="EG85" s="30"/>
      <c r="EH85" s="30"/>
      <c r="EI85" s="30"/>
      <c r="EJ85" s="30"/>
      <c r="EK85" s="30"/>
      <c r="EL85" s="30"/>
      <c r="EM85" s="30"/>
      <c r="EN85" s="30"/>
      <c r="EO85" s="30"/>
      <c r="EP85" s="30"/>
      <c r="EQ85" s="30"/>
      <c r="ER85" s="30"/>
      <c r="ES85" s="30"/>
      <c r="ET85" s="30"/>
      <c r="EU85" s="30"/>
      <c r="EV85" s="30"/>
      <c r="EW85" s="30"/>
      <c r="EX85" s="30"/>
      <c r="EY85" s="30"/>
      <c r="EZ85" s="30"/>
      <c r="FA85" s="30"/>
      <c r="FB85" s="30"/>
      <c r="FC85" s="30"/>
      <c r="FD85" s="30"/>
      <c r="FE85" s="30"/>
      <c r="FF85" s="30"/>
      <c r="FG85" s="30"/>
      <c r="FH85" s="30"/>
      <c r="FI85" s="30"/>
      <c r="FJ85" s="30"/>
      <c r="FK85" s="30"/>
      <c r="FL85" s="30"/>
      <c r="FM85" s="30"/>
      <c r="FN85" s="30"/>
      <c r="FO85" s="30"/>
      <c r="FP85" s="30"/>
      <c r="FQ85" s="30"/>
      <c r="FR85" s="30"/>
      <c r="FS85" s="30"/>
      <c r="FT85" s="30"/>
      <c r="FU85" s="30"/>
      <c r="FV85" s="30"/>
      <c r="FW85" s="30"/>
      <c r="FX85" s="30"/>
      <c r="FY85" s="30"/>
      <c r="FZ85" s="30"/>
      <c r="GA85" s="30"/>
      <c r="GB85" s="30"/>
      <c r="GC85" s="30"/>
      <c r="GD85" s="30"/>
      <c r="GE85" s="30"/>
      <c r="GF85" s="30"/>
      <c r="GG85" s="30"/>
      <c r="GH85" s="30"/>
      <c r="GI85" s="30"/>
      <c r="GJ85" s="30"/>
      <c r="GK85" s="30"/>
      <c r="GL85" s="30"/>
      <c r="GM85" s="30"/>
      <c r="GN85" s="30"/>
      <c r="GO85" s="30"/>
      <c r="GP85" s="30"/>
      <c r="GQ85" s="30"/>
      <c r="GR85" s="30"/>
      <c r="GS85" s="30"/>
      <c r="GT85" s="30"/>
      <c r="GU85" s="30"/>
      <c r="GV85" s="30"/>
      <c r="GW85" s="30"/>
      <c r="GX85" s="30"/>
      <c r="GY85" s="30"/>
      <c r="GZ85" s="30"/>
      <c r="HA85" s="30"/>
      <c r="HB85" s="30"/>
      <c r="HC85" s="30"/>
      <c r="HD85" s="30"/>
      <c r="HE85" s="30"/>
      <c r="HF85" s="30"/>
      <c r="HG85" s="30"/>
      <c r="HH85" s="30"/>
      <c r="HI85" s="30"/>
      <c r="HJ85" s="30"/>
      <c r="HK85" s="30"/>
      <c r="HL85" s="30"/>
      <c r="HM85" s="30"/>
      <c r="HN85" s="30"/>
      <c r="HO85" s="30"/>
      <c r="HP85" s="30"/>
      <c r="HQ85" s="30"/>
      <c r="HR85" s="30"/>
      <c r="HS85" s="30"/>
      <c r="HT85" s="30"/>
      <c r="HU85" s="30"/>
      <c r="HV85" s="30"/>
      <c r="HW85" s="30"/>
      <c r="HX85" s="30"/>
      <c r="HY85" s="30"/>
      <c r="HZ85" s="30"/>
      <c r="IA85" s="30"/>
      <c r="IB85" s="30"/>
      <c r="IC85" s="30"/>
      <c r="ID85" s="30"/>
      <c r="IE85" s="30"/>
      <c r="IF85" s="30"/>
      <c r="IG85" s="30"/>
      <c r="IH85" s="30"/>
      <c r="II85" s="30"/>
      <c r="IJ85" s="30"/>
      <c r="IK85" s="30"/>
      <c r="IL85" s="30"/>
      <c r="IM85" s="30"/>
    </row>
    <row r="86" s="23" customFormat="1" ht="25" customHeight="1" spans="1:247">
      <c r="A86" s="12">
        <v>81</v>
      </c>
      <c r="B86" s="13" t="s">
        <v>708</v>
      </c>
      <c r="C86" s="13" t="s">
        <v>709</v>
      </c>
      <c r="D86" s="13" t="s">
        <v>901</v>
      </c>
      <c r="E86" s="12" t="s">
        <v>902</v>
      </c>
      <c r="F86" s="12" t="s">
        <v>903</v>
      </c>
      <c r="G86" s="13">
        <v>1200</v>
      </c>
      <c r="H86" s="12" t="s">
        <v>19</v>
      </c>
      <c r="I86" s="30"/>
      <c r="J86" s="30"/>
      <c r="K86" s="30"/>
      <c r="L86" s="30"/>
      <c r="M86" s="30"/>
      <c r="N86" s="30"/>
      <c r="O86" s="30"/>
      <c r="P86" s="30"/>
      <c r="Q86" s="30"/>
      <c r="R86" s="30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  <c r="AF86" s="30"/>
      <c r="AG86" s="30"/>
      <c r="AH86" s="30"/>
      <c r="AI86" s="30"/>
      <c r="AJ86" s="30"/>
      <c r="AK86" s="30"/>
      <c r="AL86" s="30"/>
      <c r="AM86" s="30"/>
      <c r="AN86" s="30"/>
      <c r="AO86" s="30"/>
      <c r="AP86" s="30"/>
      <c r="AQ86" s="30"/>
      <c r="AR86" s="30"/>
      <c r="AS86" s="30"/>
      <c r="AT86" s="30"/>
      <c r="AU86" s="30"/>
      <c r="AV86" s="30"/>
      <c r="AW86" s="30"/>
      <c r="AX86" s="30"/>
      <c r="AY86" s="30"/>
      <c r="AZ86" s="30"/>
      <c r="BA86" s="30"/>
      <c r="BB86" s="30"/>
      <c r="BC86" s="30"/>
      <c r="BD86" s="30"/>
      <c r="BE86" s="30"/>
      <c r="BF86" s="30"/>
      <c r="BG86" s="30"/>
      <c r="BH86" s="30"/>
      <c r="BI86" s="30"/>
      <c r="BJ86" s="30"/>
      <c r="BK86" s="30"/>
      <c r="BL86" s="30"/>
      <c r="BM86" s="30"/>
      <c r="BN86" s="30"/>
      <c r="BO86" s="30"/>
      <c r="BP86" s="30"/>
      <c r="BQ86" s="30"/>
      <c r="BR86" s="30"/>
      <c r="BS86" s="30"/>
      <c r="BT86" s="30"/>
      <c r="BU86" s="30"/>
      <c r="BV86" s="30"/>
      <c r="BW86" s="30"/>
      <c r="BX86" s="30"/>
      <c r="BY86" s="30"/>
      <c r="BZ86" s="30"/>
      <c r="CA86" s="30"/>
      <c r="CB86" s="30"/>
      <c r="CC86" s="30"/>
      <c r="CD86" s="30"/>
      <c r="CE86" s="30"/>
      <c r="CF86" s="30"/>
      <c r="CG86" s="30"/>
      <c r="CH86" s="30"/>
      <c r="CI86" s="30"/>
      <c r="CJ86" s="30"/>
      <c r="CK86" s="30"/>
      <c r="CL86" s="30"/>
      <c r="CM86" s="30"/>
      <c r="CN86" s="30"/>
      <c r="CO86" s="30"/>
      <c r="CP86" s="30"/>
      <c r="CQ86" s="30"/>
      <c r="CR86" s="30"/>
      <c r="CS86" s="30"/>
      <c r="CT86" s="30"/>
      <c r="CU86" s="30"/>
      <c r="CV86" s="30"/>
      <c r="CW86" s="30"/>
      <c r="CX86" s="30"/>
      <c r="CY86" s="30"/>
      <c r="CZ86" s="30"/>
      <c r="DA86" s="30"/>
      <c r="DB86" s="30"/>
      <c r="DC86" s="30"/>
      <c r="DD86" s="30"/>
      <c r="DE86" s="30"/>
      <c r="DF86" s="30"/>
      <c r="DG86" s="30"/>
      <c r="DH86" s="30"/>
      <c r="DI86" s="30"/>
      <c r="DJ86" s="30"/>
      <c r="DK86" s="30"/>
      <c r="DL86" s="30"/>
      <c r="DM86" s="30"/>
      <c r="DN86" s="30"/>
      <c r="DO86" s="30"/>
      <c r="DP86" s="30"/>
      <c r="DQ86" s="30"/>
      <c r="DR86" s="30"/>
      <c r="DS86" s="30"/>
      <c r="DT86" s="30"/>
      <c r="DU86" s="30"/>
      <c r="DV86" s="30"/>
      <c r="DW86" s="30"/>
      <c r="DX86" s="30"/>
      <c r="DY86" s="30"/>
      <c r="DZ86" s="30"/>
      <c r="EA86" s="30"/>
      <c r="EB86" s="30"/>
      <c r="EC86" s="30"/>
      <c r="ED86" s="30"/>
      <c r="EE86" s="30"/>
      <c r="EF86" s="30"/>
      <c r="EG86" s="30"/>
      <c r="EH86" s="30"/>
      <c r="EI86" s="30"/>
      <c r="EJ86" s="30"/>
      <c r="EK86" s="30"/>
      <c r="EL86" s="30"/>
      <c r="EM86" s="30"/>
      <c r="EN86" s="30"/>
      <c r="EO86" s="30"/>
      <c r="EP86" s="30"/>
      <c r="EQ86" s="30"/>
      <c r="ER86" s="30"/>
      <c r="ES86" s="30"/>
      <c r="ET86" s="30"/>
      <c r="EU86" s="30"/>
      <c r="EV86" s="30"/>
      <c r="EW86" s="30"/>
      <c r="EX86" s="30"/>
      <c r="EY86" s="30"/>
      <c r="EZ86" s="30"/>
      <c r="FA86" s="30"/>
      <c r="FB86" s="30"/>
      <c r="FC86" s="30"/>
      <c r="FD86" s="30"/>
      <c r="FE86" s="30"/>
      <c r="FF86" s="30"/>
      <c r="FG86" s="30"/>
      <c r="FH86" s="30"/>
      <c r="FI86" s="30"/>
      <c r="FJ86" s="30"/>
      <c r="FK86" s="30"/>
      <c r="FL86" s="30"/>
      <c r="FM86" s="30"/>
      <c r="FN86" s="30"/>
      <c r="FO86" s="30"/>
      <c r="FP86" s="30"/>
      <c r="FQ86" s="30"/>
      <c r="FR86" s="30"/>
      <c r="FS86" s="30"/>
      <c r="FT86" s="30"/>
      <c r="FU86" s="30"/>
      <c r="FV86" s="30"/>
      <c r="FW86" s="30"/>
      <c r="FX86" s="30"/>
      <c r="FY86" s="30"/>
      <c r="FZ86" s="30"/>
      <c r="GA86" s="30"/>
      <c r="GB86" s="30"/>
      <c r="GC86" s="30"/>
      <c r="GD86" s="30"/>
      <c r="GE86" s="30"/>
      <c r="GF86" s="30"/>
      <c r="GG86" s="30"/>
      <c r="GH86" s="30"/>
      <c r="GI86" s="30"/>
      <c r="GJ86" s="30"/>
      <c r="GK86" s="30"/>
      <c r="GL86" s="30"/>
      <c r="GM86" s="30"/>
      <c r="GN86" s="30"/>
      <c r="GO86" s="30"/>
      <c r="GP86" s="30"/>
      <c r="GQ86" s="30"/>
      <c r="GR86" s="30"/>
      <c r="GS86" s="30"/>
      <c r="GT86" s="30"/>
      <c r="GU86" s="30"/>
      <c r="GV86" s="30"/>
      <c r="GW86" s="30"/>
      <c r="GX86" s="30"/>
      <c r="GY86" s="30"/>
      <c r="GZ86" s="30"/>
      <c r="HA86" s="30"/>
      <c r="HB86" s="30"/>
      <c r="HC86" s="30"/>
      <c r="HD86" s="30"/>
      <c r="HE86" s="30"/>
      <c r="HF86" s="30"/>
      <c r="HG86" s="30"/>
      <c r="HH86" s="30"/>
      <c r="HI86" s="30"/>
      <c r="HJ86" s="30"/>
      <c r="HK86" s="30"/>
      <c r="HL86" s="30"/>
      <c r="HM86" s="30"/>
      <c r="HN86" s="30"/>
      <c r="HO86" s="30"/>
      <c r="HP86" s="30"/>
      <c r="HQ86" s="30"/>
      <c r="HR86" s="30"/>
      <c r="HS86" s="30"/>
      <c r="HT86" s="30"/>
      <c r="HU86" s="30"/>
      <c r="HV86" s="30"/>
      <c r="HW86" s="30"/>
      <c r="HX86" s="30"/>
      <c r="HY86" s="30"/>
      <c r="HZ86" s="30"/>
      <c r="IA86" s="30"/>
      <c r="IB86" s="30"/>
      <c r="IC86" s="30"/>
      <c r="ID86" s="30"/>
      <c r="IE86" s="30"/>
      <c r="IF86" s="30"/>
      <c r="IG86" s="30"/>
      <c r="IH86" s="30"/>
      <c r="II86" s="30"/>
      <c r="IJ86" s="30"/>
      <c r="IK86" s="30"/>
      <c r="IL86" s="30"/>
      <c r="IM86" s="30"/>
    </row>
    <row r="87" s="23" customFormat="1" ht="25" customHeight="1" spans="1:247">
      <c r="A87" s="12">
        <v>82</v>
      </c>
      <c r="B87" s="13" t="s">
        <v>708</v>
      </c>
      <c r="C87" s="13" t="s">
        <v>709</v>
      </c>
      <c r="D87" s="13" t="s">
        <v>904</v>
      </c>
      <c r="E87" s="12" t="s">
        <v>905</v>
      </c>
      <c r="F87" s="12" t="s">
        <v>906</v>
      </c>
      <c r="G87" s="13">
        <v>1200</v>
      </c>
      <c r="H87" s="12" t="s">
        <v>19</v>
      </c>
      <c r="I87" s="30"/>
      <c r="J87" s="30"/>
      <c r="K87" s="30"/>
      <c r="L87" s="30"/>
      <c r="M87" s="30"/>
      <c r="N87" s="30"/>
      <c r="O87" s="30"/>
      <c r="P87" s="30"/>
      <c r="Q87" s="30"/>
      <c r="R87" s="30"/>
      <c r="S87" s="30"/>
      <c r="T87" s="30"/>
      <c r="U87" s="30"/>
      <c r="V87" s="30"/>
      <c r="W87" s="30"/>
      <c r="X87" s="30"/>
      <c r="Y87" s="30"/>
      <c r="Z87" s="30"/>
      <c r="AA87" s="30"/>
      <c r="AB87" s="30"/>
      <c r="AC87" s="30"/>
      <c r="AD87" s="30"/>
      <c r="AE87" s="30"/>
      <c r="AF87" s="30"/>
      <c r="AG87" s="30"/>
      <c r="AH87" s="30"/>
      <c r="AI87" s="30"/>
      <c r="AJ87" s="30"/>
      <c r="AK87" s="30"/>
      <c r="AL87" s="30"/>
      <c r="AM87" s="30"/>
      <c r="AN87" s="30"/>
      <c r="AO87" s="30"/>
      <c r="AP87" s="30"/>
      <c r="AQ87" s="30"/>
      <c r="AR87" s="30"/>
      <c r="AS87" s="30"/>
      <c r="AT87" s="30"/>
      <c r="AU87" s="30"/>
      <c r="AV87" s="30"/>
      <c r="AW87" s="30"/>
      <c r="AX87" s="30"/>
      <c r="AY87" s="30"/>
      <c r="AZ87" s="30"/>
      <c r="BA87" s="30"/>
      <c r="BB87" s="30"/>
      <c r="BC87" s="30"/>
      <c r="BD87" s="30"/>
      <c r="BE87" s="30"/>
      <c r="BF87" s="30"/>
      <c r="BG87" s="30"/>
      <c r="BH87" s="30"/>
      <c r="BI87" s="30"/>
      <c r="BJ87" s="30"/>
      <c r="BK87" s="30"/>
      <c r="BL87" s="30"/>
      <c r="BM87" s="30"/>
      <c r="BN87" s="30"/>
      <c r="BO87" s="30"/>
      <c r="BP87" s="30"/>
      <c r="BQ87" s="30"/>
      <c r="BR87" s="30"/>
      <c r="BS87" s="30"/>
      <c r="BT87" s="30"/>
      <c r="BU87" s="30"/>
      <c r="BV87" s="30"/>
      <c r="BW87" s="30"/>
      <c r="BX87" s="30"/>
      <c r="BY87" s="30"/>
      <c r="BZ87" s="30"/>
      <c r="CA87" s="30"/>
      <c r="CB87" s="30"/>
      <c r="CC87" s="30"/>
      <c r="CD87" s="30"/>
      <c r="CE87" s="30"/>
      <c r="CF87" s="30"/>
      <c r="CG87" s="30"/>
      <c r="CH87" s="30"/>
      <c r="CI87" s="30"/>
      <c r="CJ87" s="30"/>
      <c r="CK87" s="30"/>
      <c r="CL87" s="30"/>
      <c r="CM87" s="30"/>
      <c r="CN87" s="30"/>
      <c r="CO87" s="30"/>
      <c r="CP87" s="30"/>
      <c r="CQ87" s="30"/>
      <c r="CR87" s="30"/>
      <c r="CS87" s="30"/>
      <c r="CT87" s="30"/>
      <c r="CU87" s="30"/>
      <c r="CV87" s="30"/>
      <c r="CW87" s="30"/>
      <c r="CX87" s="30"/>
      <c r="CY87" s="30"/>
      <c r="CZ87" s="30"/>
      <c r="DA87" s="30"/>
      <c r="DB87" s="30"/>
      <c r="DC87" s="30"/>
      <c r="DD87" s="30"/>
      <c r="DE87" s="30"/>
      <c r="DF87" s="30"/>
      <c r="DG87" s="30"/>
      <c r="DH87" s="30"/>
      <c r="DI87" s="30"/>
      <c r="DJ87" s="30"/>
      <c r="DK87" s="30"/>
      <c r="DL87" s="30"/>
      <c r="DM87" s="30"/>
      <c r="DN87" s="30"/>
      <c r="DO87" s="30"/>
      <c r="DP87" s="30"/>
      <c r="DQ87" s="30"/>
      <c r="DR87" s="30"/>
      <c r="DS87" s="30"/>
      <c r="DT87" s="30"/>
      <c r="DU87" s="30"/>
      <c r="DV87" s="30"/>
      <c r="DW87" s="30"/>
      <c r="DX87" s="30"/>
      <c r="DY87" s="30"/>
      <c r="DZ87" s="30"/>
      <c r="EA87" s="30"/>
      <c r="EB87" s="30"/>
      <c r="EC87" s="30"/>
      <c r="ED87" s="30"/>
      <c r="EE87" s="30"/>
      <c r="EF87" s="30"/>
      <c r="EG87" s="30"/>
      <c r="EH87" s="30"/>
      <c r="EI87" s="30"/>
      <c r="EJ87" s="30"/>
      <c r="EK87" s="30"/>
      <c r="EL87" s="30"/>
      <c r="EM87" s="30"/>
      <c r="EN87" s="30"/>
      <c r="EO87" s="30"/>
      <c r="EP87" s="30"/>
      <c r="EQ87" s="30"/>
      <c r="ER87" s="30"/>
      <c r="ES87" s="30"/>
      <c r="ET87" s="30"/>
      <c r="EU87" s="30"/>
      <c r="EV87" s="30"/>
      <c r="EW87" s="30"/>
      <c r="EX87" s="30"/>
      <c r="EY87" s="30"/>
      <c r="EZ87" s="30"/>
      <c r="FA87" s="30"/>
      <c r="FB87" s="30"/>
      <c r="FC87" s="30"/>
      <c r="FD87" s="30"/>
      <c r="FE87" s="30"/>
      <c r="FF87" s="30"/>
      <c r="FG87" s="30"/>
      <c r="FH87" s="30"/>
      <c r="FI87" s="30"/>
      <c r="FJ87" s="30"/>
      <c r="FK87" s="30"/>
      <c r="FL87" s="30"/>
      <c r="FM87" s="30"/>
      <c r="FN87" s="30"/>
      <c r="FO87" s="30"/>
      <c r="FP87" s="30"/>
      <c r="FQ87" s="30"/>
      <c r="FR87" s="30"/>
      <c r="FS87" s="30"/>
      <c r="FT87" s="30"/>
      <c r="FU87" s="30"/>
      <c r="FV87" s="30"/>
      <c r="FW87" s="30"/>
      <c r="FX87" s="30"/>
      <c r="FY87" s="30"/>
      <c r="FZ87" s="30"/>
      <c r="GA87" s="30"/>
      <c r="GB87" s="30"/>
      <c r="GC87" s="30"/>
      <c r="GD87" s="30"/>
      <c r="GE87" s="30"/>
      <c r="GF87" s="30"/>
      <c r="GG87" s="30"/>
      <c r="GH87" s="30"/>
      <c r="GI87" s="30"/>
      <c r="GJ87" s="30"/>
      <c r="GK87" s="30"/>
      <c r="GL87" s="30"/>
      <c r="GM87" s="30"/>
      <c r="GN87" s="30"/>
      <c r="GO87" s="30"/>
      <c r="GP87" s="30"/>
      <c r="GQ87" s="30"/>
      <c r="GR87" s="30"/>
      <c r="GS87" s="30"/>
      <c r="GT87" s="30"/>
      <c r="GU87" s="30"/>
      <c r="GV87" s="30"/>
      <c r="GW87" s="30"/>
      <c r="GX87" s="30"/>
      <c r="GY87" s="30"/>
      <c r="GZ87" s="30"/>
      <c r="HA87" s="30"/>
      <c r="HB87" s="30"/>
      <c r="HC87" s="30"/>
      <c r="HD87" s="30"/>
      <c r="HE87" s="30"/>
      <c r="HF87" s="30"/>
      <c r="HG87" s="30"/>
      <c r="HH87" s="30"/>
      <c r="HI87" s="30"/>
      <c r="HJ87" s="30"/>
      <c r="HK87" s="30"/>
      <c r="HL87" s="30"/>
      <c r="HM87" s="30"/>
      <c r="HN87" s="30"/>
      <c r="HO87" s="30"/>
      <c r="HP87" s="30"/>
      <c r="HQ87" s="30"/>
      <c r="HR87" s="30"/>
      <c r="HS87" s="30"/>
      <c r="HT87" s="30"/>
      <c r="HU87" s="30"/>
      <c r="HV87" s="30"/>
      <c r="HW87" s="30"/>
      <c r="HX87" s="30"/>
      <c r="HY87" s="30"/>
      <c r="HZ87" s="30"/>
      <c r="IA87" s="30"/>
      <c r="IB87" s="30"/>
      <c r="IC87" s="30"/>
      <c r="ID87" s="30"/>
      <c r="IE87" s="30"/>
      <c r="IF87" s="30"/>
      <c r="IG87" s="30"/>
      <c r="IH87" s="30"/>
      <c r="II87" s="30"/>
      <c r="IJ87" s="30"/>
      <c r="IK87" s="30"/>
      <c r="IL87" s="30"/>
      <c r="IM87" s="30"/>
    </row>
    <row r="88" s="23" customFormat="1" ht="25" customHeight="1" spans="1:247">
      <c r="A88" s="12">
        <v>83</v>
      </c>
      <c r="B88" s="13" t="s">
        <v>708</v>
      </c>
      <c r="C88" s="13" t="s">
        <v>709</v>
      </c>
      <c r="D88" s="13" t="s">
        <v>907</v>
      </c>
      <c r="E88" s="12" t="s">
        <v>802</v>
      </c>
      <c r="F88" s="12" t="s">
        <v>908</v>
      </c>
      <c r="G88" s="13">
        <v>1200</v>
      </c>
      <c r="H88" s="12" t="s">
        <v>283</v>
      </c>
      <c r="I88" s="30"/>
      <c r="J88" s="30"/>
      <c r="K88" s="30"/>
      <c r="L88" s="30"/>
      <c r="M88" s="30"/>
      <c r="N88" s="30"/>
      <c r="O88" s="30"/>
      <c r="P88" s="30"/>
      <c r="Q88" s="30"/>
      <c r="R88" s="30"/>
      <c r="S88" s="30"/>
      <c r="T88" s="30"/>
      <c r="U88" s="30"/>
      <c r="V88" s="30"/>
      <c r="W88" s="30"/>
      <c r="X88" s="30"/>
      <c r="Y88" s="30"/>
      <c r="Z88" s="30"/>
      <c r="AA88" s="30"/>
      <c r="AB88" s="30"/>
      <c r="AC88" s="30"/>
      <c r="AD88" s="30"/>
      <c r="AE88" s="30"/>
      <c r="AF88" s="30"/>
      <c r="AG88" s="30"/>
      <c r="AH88" s="30"/>
      <c r="AI88" s="30"/>
      <c r="AJ88" s="30"/>
      <c r="AK88" s="30"/>
      <c r="AL88" s="30"/>
      <c r="AM88" s="30"/>
      <c r="AN88" s="30"/>
      <c r="AO88" s="30"/>
      <c r="AP88" s="30"/>
      <c r="AQ88" s="30"/>
      <c r="AR88" s="30"/>
      <c r="AS88" s="30"/>
      <c r="AT88" s="30"/>
      <c r="AU88" s="30"/>
      <c r="AV88" s="30"/>
      <c r="AW88" s="30"/>
      <c r="AX88" s="30"/>
      <c r="AY88" s="30"/>
      <c r="AZ88" s="30"/>
      <c r="BA88" s="30"/>
      <c r="BB88" s="30"/>
      <c r="BC88" s="30"/>
      <c r="BD88" s="30"/>
      <c r="BE88" s="30"/>
      <c r="BF88" s="30"/>
      <c r="BG88" s="30"/>
      <c r="BH88" s="30"/>
      <c r="BI88" s="30"/>
      <c r="BJ88" s="30"/>
      <c r="BK88" s="30"/>
      <c r="BL88" s="30"/>
      <c r="BM88" s="30"/>
      <c r="BN88" s="30"/>
      <c r="BO88" s="30"/>
      <c r="BP88" s="30"/>
      <c r="BQ88" s="30"/>
      <c r="BR88" s="30"/>
      <c r="BS88" s="30"/>
      <c r="BT88" s="30"/>
      <c r="BU88" s="30"/>
      <c r="BV88" s="30"/>
      <c r="BW88" s="30"/>
      <c r="BX88" s="30"/>
      <c r="BY88" s="30"/>
      <c r="BZ88" s="30"/>
      <c r="CA88" s="30"/>
      <c r="CB88" s="30"/>
      <c r="CC88" s="30"/>
      <c r="CD88" s="30"/>
      <c r="CE88" s="30"/>
      <c r="CF88" s="30"/>
      <c r="CG88" s="30"/>
      <c r="CH88" s="30"/>
      <c r="CI88" s="30"/>
      <c r="CJ88" s="30"/>
      <c r="CK88" s="30"/>
      <c r="CL88" s="30"/>
      <c r="CM88" s="30"/>
      <c r="CN88" s="30"/>
      <c r="CO88" s="30"/>
      <c r="CP88" s="30"/>
      <c r="CQ88" s="30"/>
      <c r="CR88" s="30"/>
      <c r="CS88" s="30"/>
      <c r="CT88" s="30"/>
      <c r="CU88" s="30"/>
      <c r="CV88" s="30"/>
      <c r="CW88" s="30"/>
      <c r="CX88" s="30"/>
      <c r="CY88" s="30"/>
      <c r="CZ88" s="30"/>
      <c r="DA88" s="30"/>
      <c r="DB88" s="30"/>
      <c r="DC88" s="30"/>
      <c r="DD88" s="30"/>
      <c r="DE88" s="30"/>
      <c r="DF88" s="30"/>
      <c r="DG88" s="30"/>
      <c r="DH88" s="30"/>
      <c r="DI88" s="30"/>
      <c r="DJ88" s="30"/>
      <c r="DK88" s="30"/>
      <c r="DL88" s="30"/>
      <c r="DM88" s="30"/>
      <c r="DN88" s="30"/>
      <c r="DO88" s="30"/>
      <c r="DP88" s="30"/>
      <c r="DQ88" s="30"/>
      <c r="DR88" s="30"/>
      <c r="DS88" s="30"/>
      <c r="DT88" s="30"/>
      <c r="DU88" s="30"/>
      <c r="DV88" s="30"/>
      <c r="DW88" s="30"/>
      <c r="DX88" s="30"/>
      <c r="DY88" s="30"/>
      <c r="DZ88" s="30"/>
      <c r="EA88" s="30"/>
      <c r="EB88" s="30"/>
      <c r="EC88" s="30"/>
      <c r="ED88" s="30"/>
      <c r="EE88" s="30"/>
      <c r="EF88" s="30"/>
      <c r="EG88" s="30"/>
      <c r="EH88" s="30"/>
      <c r="EI88" s="30"/>
      <c r="EJ88" s="30"/>
      <c r="EK88" s="30"/>
      <c r="EL88" s="30"/>
      <c r="EM88" s="30"/>
      <c r="EN88" s="30"/>
      <c r="EO88" s="30"/>
      <c r="EP88" s="30"/>
      <c r="EQ88" s="30"/>
      <c r="ER88" s="30"/>
      <c r="ES88" s="30"/>
      <c r="ET88" s="30"/>
      <c r="EU88" s="30"/>
      <c r="EV88" s="30"/>
      <c r="EW88" s="30"/>
      <c r="EX88" s="30"/>
      <c r="EY88" s="30"/>
      <c r="EZ88" s="30"/>
      <c r="FA88" s="30"/>
      <c r="FB88" s="30"/>
      <c r="FC88" s="30"/>
      <c r="FD88" s="30"/>
      <c r="FE88" s="30"/>
      <c r="FF88" s="30"/>
      <c r="FG88" s="30"/>
      <c r="FH88" s="30"/>
      <c r="FI88" s="30"/>
      <c r="FJ88" s="30"/>
      <c r="FK88" s="30"/>
      <c r="FL88" s="30"/>
      <c r="FM88" s="30"/>
      <c r="FN88" s="30"/>
      <c r="FO88" s="30"/>
      <c r="FP88" s="30"/>
      <c r="FQ88" s="30"/>
      <c r="FR88" s="30"/>
      <c r="FS88" s="30"/>
      <c r="FT88" s="30"/>
      <c r="FU88" s="30"/>
      <c r="FV88" s="30"/>
      <c r="FW88" s="30"/>
      <c r="FX88" s="30"/>
      <c r="FY88" s="30"/>
      <c r="FZ88" s="30"/>
      <c r="GA88" s="30"/>
      <c r="GB88" s="30"/>
      <c r="GC88" s="30"/>
      <c r="GD88" s="30"/>
      <c r="GE88" s="30"/>
      <c r="GF88" s="30"/>
      <c r="GG88" s="30"/>
      <c r="GH88" s="30"/>
      <c r="GI88" s="30"/>
      <c r="GJ88" s="30"/>
      <c r="GK88" s="30"/>
      <c r="GL88" s="30"/>
      <c r="GM88" s="30"/>
      <c r="GN88" s="30"/>
      <c r="GO88" s="30"/>
      <c r="GP88" s="30"/>
      <c r="GQ88" s="30"/>
      <c r="GR88" s="30"/>
      <c r="GS88" s="30"/>
      <c r="GT88" s="30"/>
      <c r="GU88" s="30"/>
      <c r="GV88" s="30"/>
      <c r="GW88" s="30"/>
      <c r="GX88" s="30"/>
      <c r="GY88" s="30"/>
      <c r="GZ88" s="30"/>
      <c r="HA88" s="30"/>
      <c r="HB88" s="30"/>
      <c r="HC88" s="30"/>
      <c r="HD88" s="30"/>
      <c r="HE88" s="30"/>
      <c r="HF88" s="30"/>
      <c r="HG88" s="30"/>
      <c r="HH88" s="30"/>
      <c r="HI88" s="30"/>
      <c r="HJ88" s="30"/>
      <c r="HK88" s="30"/>
      <c r="HL88" s="30"/>
      <c r="HM88" s="30"/>
      <c r="HN88" s="30"/>
      <c r="HO88" s="30"/>
      <c r="HP88" s="30"/>
      <c r="HQ88" s="30"/>
      <c r="HR88" s="30"/>
      <c r="HS88" s="30"/>
      <c r="HT88" s="30"/>
      <c r="HU88" s="30"/>
      <c r="HV88" s="30"/>
      <c r="HW88" s="30"/>
      <c r="HX88" s="30"/>
      <c r="HY88" s="30"/>
      <c r="HZ88" s="30"/>
      <c r="IA88" s="30"/>
      <c r="IB88" s="30"/>
      <c r="IC88" s="30"/>
      <c r="ID88" s="30"/>
      <c r="IE88" s="30"/>
      <c r="IF88" s="30"/>
      <c r="IG88" s="30"/>
      <c r="IH88" s="30"/>
      <c r="II88" s="30"/>
      <c r="IJ88" s="30"/>
      <c r="IK88" s="30"/>
      <c r="IL88" s="30"/>
      <c r="IM88" s="30"/>
    </row>
    <row r="89" s="23" customFormat="1" ht="25" customHeight="1" spans="1:247">
      <c r="A89" s="12">
        <v>84</v>
      </c>
      <c r="B89" s="13" t="s">
        <v>708</v>
      </c>
      <c r="C89" s="13" t="s">
        <v>709</v>
      </c>
      <c r="D89" s="13" t="s">
        <v>141</v>
      </c>
      <c r="E89" s="12" t="s">
        <v>802</v>
      </c>
      <c r="F89" s="12" t="s">
        <v>908</v>
      </c>
      <c r="G89" s="13">
        <v>1200</v>
      </c>
      <c r="H89" s="12" t="s">
        <v>283</v>
      </c>
      <c r="I89" s="30"/>
      <c r="J89" s="30"/>
      <c r="K89" s="30"/>
      <c r="L89" s="30"/>
      <c r="M89" s="30"/>
      <c r="N89" s="30"/>
      <c r="O89" s="30"/>
      <c r="P89" s="30"/>
      <c r="Q89" s="30"/>
      <c r="R89" s="30"/>
      <c r="S89" s="30"/>
      <c r="T89" s="30"/>
      <c r="U89" s="30"/>
      <c r="V89" s="30"/>
      <c r="W89" s="30"/>
      <c r="X89" s="30"/>
      <c r="Y89" s="30"/>
      <c r="Z89" s="30"/>
      <c r="AA89" s="30"/>
      <c r="AB89" s="30"/>
      <c r="AC89" s="30"/>
      <c r="AD89" s="30"/>
      <c r="AE89" s="30"/>
      <c r="AF89" s="30"/>
      <c r="AG89" s="30"/>
      <c r="AH89" s="30"/>
      <c r="AI89" s="30"/>
      <c r="AJ89" s="30"/>
      <c r="AK89" s="30"/>
      <c r="AL89" s="30"/>
      <c r="AM89" s="30"/>
      <c r="AN89" s="30"/>
      <c r="AO89" s="30"/>
      <c r="AP89" s="30"/>
      <c r="AQ89" s="30"/>
      <c r="AR89" s="30"/>
      <c r="AS89" s="30"/>
      <c r="AT89" s="30"/>
      <c r="AU89" s="30"/>
      <c r="AV89" s="30"/>
      <c r="AW89" s="30"/>
      <c r="AX89" s="30"/>
      <c r="AY89" s="30"/>
      <c r="AZ89" s="30"/>
      <c r="BA89" s="30"/>
      <c r="BB89" s="30"/>
      <c r="BC89" s="30"/>
      <c r="BD89" s="30"/>
      <c r="BE89" s="30"/>
      <c r="BF89" s="30"/>
      <c r="BG89" s="30"/>
      <c r="BH89" s="30"/>
      <c r="BI89" s="30"/>
      <c r="BJ89" s="30"/>
      <c r="BK89" s="30"/>
      <c r="BL89" s="30"/>
      <c r="BM89" s="30"/>
      <c r="BN89" s="30"/>
      <c r="BO89" s="30"/>
      <c r="BP89" s="30"/>
      <c r="BQ89" s="30"/>
      <c r="BR89" s="30"/>
      <c r="BS89" s="30"/>
      <c r="BT89" s="30"/>
      <c r="BU89" s="30"/>
      <c r="BV89" s="30"/>
      <c r="BW89" s="30"/>
      <c r="BX89" s="30"/>
      <c r="BY89" s="30"/>
      <c r="BZ89" s="30"/>
      <c r="CA89" s="30"/>
      <c r="CB89" s="30"/>
      <c r="CC89" s="30"/>
      <c r="CD89" s="30"/>
      <c r="CE89" s="30"/>
      <c r="CF89" s="30"/>
      <c r="CG89" s="30"/>
      <c r="CH89" s="30"/>
      <c r="CI89" s="30"/>
      <c r="CJ89" s="30"/>
      <c r="CK89" s="30"/>
      <c r="CL89" s="30"/>
      <c r="CM89" s="30"/>
      <c r="CN89" s="30"/>
      <c r="CO89" s="30"/>
      <c r="CP89" s="30"/>
      <c r="CQ89" s="30"/>
      <c r="CR89" s="30"/>
      <c r="CS89" s="30"/>
      <c r="CT89" s="30"/>
      <c r="CU89" s="30"/>
      <c r="CV89" s="30"/>
      <c r="CW89" s="30"/>
      <c r="CX89" s="30"/>
      <c r="CY89" s="30"/>
      <c r="CZ89" s="30"/>
      <c r="DA89" s="30"/>
      <c r="DB89" s="30"/>
      <c r="DC89" s="30"/>
      <c r="DD89" s="30"/>
      <c r="DE89" s="30"/>
      <c r="DF89" s="30"/>
      <c r="DG89" s="30"/>
      <c r="DH89" s="30"/>
      <c r="DI89" s="30"/>
      <c r="DJ89" s="30"/>
      <c r="DK89" s="30"/>
      <c r="DL89" s="30"/>
      <c r="DM89" s="30"/>
      <c r="DN89" s="30"/>
      <c r="DO89" s="30"/>
      <c r="DP89" s="30"/>
      <c r="DQ89" s="30"/>
      <c r="DR89" s="30"/>
      <c r="DS89" s="30"/>
      <c r="DT89" s="30"/>
      <c r="DU89" s="30"/>
      <c r="DV89" s="30"/>
      <c r="DW89" s="30"/>
      <c r="DX89" s="30"/>
      <c r="DY89" s="30"/>
      <c r="DZ89" s="30"/>
      <c r="EA89" s="30"/>
      <c r="EB89" s="30"/>
      <c r="EC89" s="30"/>
      <c r="ED89" s="30"/>
      <c r="EE89" s="30"/>
      <c r="EF89" s="30"/>
      <c r="EG89" s="30"/>
      <c r="EH89" s="30"/>
      <c r="EI89" s="30"/>
      <c r="EJ89" s="30"/>
      <c r="EK89" s="30"/>
      <c r="EL89" s="30"/>
      <c r="EM89" s="30"/>
      <c r="EN89" s="30"/>
      <c r="EO89" s="30"/>
      <c r="EP89" s="30"/>
      <c r="EQ89" s="30"/>
      <c r="ER89" s="30"/>
      <c r="ES89" s="30"/>
      <c r="ET89" s="30"/>
      <c r="EU89" s="30"/>
      <c r="EV89" s="30"/>
      <c r="EW89" s="30"/>
      <c r="EX89" s="30"/>
      <c r="EY89" s="30"/>
      <c r="EZ89" s="30"/>
      <c r="FA89" s="30"/>
      <c r="FB89" s="30"/>
      <c r="FC89" s="30"/>
      <c r="FD89" s="30"/>
      <c r="FE89" s="30"/>
      <c r="FF89" s="30"/>
      <c r="FG89" s="30"/>
      <c r="FH89" s="30"/>
      <c r="FI89" s="30"/>
      <c r="FJ89" s="30"/>
      <c r="FK89" s="30"/>
      <c r="FL89" s="30"/>
      <c r="FM89" s="30"/>
      <c r="FN89" s="30"/>
      <c r="FO89" s="30"/>
      <c r="FP89" s="30"/>
      <c r="FQ89" s="30"/>
      <c r="FR89" s="30"/>
      <c r="FS89" s="30"/>
      <c r="FT89" s="30"/>
      <c r="FU89" s="30"/>
      <c r="FV89" s="30"/>
      <c r="FW89" s="30"/>
      <c r="FX89" s="30"/>
      <c r="FY89" s="30"/>
      <c r="FZ89" s="30"/>
      <c r="GA89" s="30"/>
      <c r="GB89" s="30"/>
      <c r="GC89" s="30"/>
      <c r="GD89" s="30"/>
      <c r="GE89" s="30"/>
      <c r="GF89" s="30"/>
      <c r="GG89" s="30"/>
      <c r="GH89" s="30"/>
      <c r="GI89" s="30"/>
      <c r="GJ89" s="30"/>
      <c r="GK89" s="30"/>
      <c r="GL89" s="30"/>
      <c r="GM89" s="30"/>
      <c r="GN89" s="30"/>
      <c r="GO89" s="30"/>
      <c r="GP89" s="30"/>
      <c r="GQ89" s="30"/>
      <c r="GR89" s="30"/>
      <c r="GS89" s="30"/>
      <c r="GT89" s="30"/>
      <c r="GU89" s="30"/>
      <c r="GV89" s="30"/>
      <c r="GW89" s="30"/>
      <c r="GX89" s="30"/>
      <c r="GY89" s="30"/>
      <c r="GZ89" s="30"/>
      <c r="HA89" s="30"/>
      <c r="HB89" s="30"/>
      <c r="HC89" s="30"/>
      <c r="HD89" s="30"/>
      <c r="HE89" s="30"/>
      <c r="HF89" s="30"/>
      <c r="HG89" s="30"/>
      <c r="HH89" s="30"/>
      <c r="HI89" s="30"/>
      <c r="HJ89" s="30"/>
      <c r="HK89" s="30"/>
      <c r="HL89" s="30"/>
      <c r="HM89" s="30"/>
      <c r="HN89" s="30"/>
      <c r="HO89" s="30"/>
      <c r="HP89" s="30"/>
      <c r="HQ89" s="30"/>
      <c r="HR89" s="30"/>
      <c r="HS89" s="30"/>
      <c r="HT89" s="30"/>
      <c r="HU89" s="30"/>
      <c r="HV89" s="30"/>
      <c r="HW89" s="30"/>
      <c r="HX89" s="30"/>
      <c r="HY89" s="30"/>
      <c r="HZ89" s="30"/>
      <c r="IA89" s="30"/>
      <c r="IB89" s="30"/>
      <c r="IC89" s="30"/>
      <c r="ID89" s="30"/>
      <c r="IE89" s="30"/>
      <c r="IF89" s="30"/>
      <c r="IG89" s="30"/>
      <c r="IH89" s="30"/>
      <c r="II89" s="30"/>
      <c r="IJ89" s="30"/>
      <c r="IK89" s="30"/>
      <c r="IL89" s="30"/>
      <c r="IM89" s="30"/>
    </row>
    <row r="90" s="23" customFormat="1" ht="25" customHeight="1" spans="1:247">
      <c r="A90" s="12">
        <v>85</v>
      </c>
      <c r="B90" s="13" t="s">
        <v>708</v>
      </c>
      <c r="C90" s="13" t="s">
        <v>709</v>
      </c>
      <c r="D90" s="13" t="s">
        <v>909</v>
      </c>
      <c r="E90" s="12" t="s">
        <v>905</v>
      </c>
      <c r="F90" s="12" t="s">
        <v>910</v>
      </c>
      <c r="G90" s="13">
        <v>1200</v>
      </c>
      <c r="H90" s="12" t="s">
        <v>19</v>
      </c>
      <c r="I90" s="30"/>
      <c r="J90" s="30"/>
      <c r="K90" s="30"/>
      <c r="L90" s="30"/>
      <c r="M90" s="30"/>
      <c r="N90" s="30"/>
      <c r="O90" s="30"/>
      <c r="P90" s="30"/>
      <c r="Q90" s="30"/>
      <c r="R90" s="30"/>
      <c r="S90" s="30"/>
      <c r="T90" s="30"/>
      <c r="U90" s="30"/>
      <c r="V90" s="30"/>
      <c r="W90" s="30"/>
      <c r="X90" s="30"/>
      <c r="Y90" s="30"/>
      <c r="Z90" s="30"/>
      <c r="AA90" s="30"/>
      <c r="AB90" s="30"/>
      <c r="AC90" s="30"/>
      <c r="AD90" s="30"/>
      <c r="AE90" s="30"/>
      <c r="AF90" s="30"/>
      <c r="AG90" s="30"/>
      <c r="AH90" s="30"/>
      <c r="AI90" s="30"/>
      <c r="AJ90" s="30"/>
      <c r="AK90" s="30"/>
      <c r="AL90" s="30"/>
      <c r="AM90" s="30"/>
      <c r="AN90" s="30"/>
      <c r="AO90" s="30"/>
      <c r="AP90" s="30"/>
      <c r="AQ90" s="30"/>
      <c r="AR90" s="30"/>
      <c r="AS90" s="30"/>
      <c r="AT90" s="30"/>
      <c r="AU90" s="30"/>
      <c r="AV90" s="30"/>
      <c r="AW90" s="30"/>
      <c r="AX90" s="30"/>
      <c r="AY90" s="30"/>
      <c r="AZ90" s="30"/>
      <c r="BA90" s="30"/>
      <c r="BB90" s="30"/>
      <c r="BC90" s="30"/>
      <c r="BD90" s="30"/>
      <c r="BE90" s="30"/>
      <c r="BF90" s="30"/>
      <c r="BG90" s="30"/>
      <c r="BH90" s="30"/>
      <c r="BI90" s="30"/>
      <c r="BJ90" s="30"/>
      <c r="BK90" s="30"/>
      <c r="BL90" s="30"/>
      <c r="BM90" s="30"/>
      <c r="BN90" s="30"/>
      <c r="BO90" s="30"/>
      <c r="BP90" s="30"/>
      <c r="BQ90" s="30"/>
      <c r="BR90" s="30"/>
      <c r="BS90" s="30"/>
      <c r="BT90" s="30"/>
      <c r="BU90" s="30"/>
      <c r="BV90" s="30"/>
      <c r="BW90" s="30"/>
      <c r="BX90" s="30"/>
      <c r="BY90" s="30"/>
      <c r="BZ90" s="30"/>
      <c r="CA90" s="30"/>
      <c r="CB90" s="30"/>
      <c r="CC90" s="30"/>
      <c r="CD90" s="30"/>
      <c r="CE90" s="30"/>
      <c r="CF90" s="30"/>
      <c r="CG90" s="30"/>
      <c r="CH90" s="30"/>
      <c r="CI90" s="30"/>
      <c r="CJ90" s="30"/>
      <c r="CK90" s="30"/>
      <c r="CL90" s="30"/>
      <c r="CM90" s="30"/>
      <c r="CN90" s="30"/>
      <c r="CO90" s="30"/>
      <c r="CP90" s="30"/>
      <c r="CQ90" s="30"/>
      <c r="CR90" s="30"/>
      <c r="CS90" s="30"/>
      <c r="CT90" s="30"/>
      <c r="CU90" s="30"/>
      <c r="CV90" s="30"/>
      <c r="CW90" s="30"/>
      <c r="CX90" s="30"/>
      <c r="CY90" s="30"/>
      <c r="CZ90" s="30"/>
      <c r="DA90" s="30"/>
      <c r="DB90" s="30"/>
      <c r="DC90" s="30"/>
      <c r="DD90" s="30"/>
      <c r="DE90" s="30"/>
      <c r="DF90" s="30"/>
      <c r="DG90" s="30"/>
      <c r="DH90" s="30"/>
      <c r="DI90" s="30"/>
      <c r="DJ90" s="30"/>
      <c r="DK90" s="30"/>
      <c r="DL90" s="30"/>
      <c r="DM90" s="30"/>
      <c r="DN90" s="30"/>
      <c r="DO90" s="30"/>
      <c r="DP90" s="30"/>
      <c r="DQ90" s="30"/>
      <c r="DR90" s="30"/>
      <c r="DS90" s="30"/>
      <c r="DT90" s="30"/>
      <c r="DU90" s="30"/>
      <c r="DV90" s="30"/>
      <c r="DW90" s="30"/>
      <c r="DX90" s="30"/>
      <c r="DY90" s="30"/>
      <c r="DZ90" s="30"/>
      <c r="EA90" s="30"/>
      <c r="EB90" s="30"/>
      <c r="EC90" s="30"/>
      <c r="ED90" s="30"/>
      <c r="EE90" s="30"/>
      <c r="EF90" s="30"/>
      <c r="EG90" s="30"/>
      <c r="EH90" s="30"/>
      <c r="EI90" s="30"/>
      <c r="EJ90" s="30"/>
      <c r="EK90" s="30"/>
      <c r="EL90" s="30"/>
      <c r="EM90" s="30"/>
      <c r="EN90" s="30"/>
      <c r="EO90" s="30"/>
      <c r="EP90" s="30"/>
      <c r="EQ90" s="30"/>
      <c r="ER90" s="30"/>
      <c r="ES90" s="30"/>
      <c r="ET90" s="30"/>
      <c r="EU90" s="30"/>
      <c r="EV90" s="30"/>
      <c r="EW90" s="30"/>
      <c r="EX90" s="30"/>
      <c r="EY90" s="30"/>
      <c r="EZ90" s="30"/>
      <c r="FA90" s="30"/>
      <c r="FB90" s="30"/>
      <c r="FC90" s="30"/>
      <c r="FD90" s="30"/>
      <c r="FE90" s="30"/>
      <c r="FF90" s="30"/>
      <c r="FG90" s="30"/>
      <c r="FH90" s="30"/>
      <c r="FI90" s="30"/>
      <c r="FJ90" s="30"/>
      <c r="FK90" s="30"/>
      <c r="FL90" s="30"/>
      <c r="FM90" s="30"/>
      <c r="FN90" s="30"/>
      <c r="FO90" s="30"/>
      <c r="FP90" s="30"/>
      <c r="FQ90" s="30"/>
      <c r="FR90" s="30"/>
      <c r="FS90" s="30"/>
      <c r="FT90" s="30"/>
      <c r="FU90" s="30"/>
      <c r="FV90" s="30"/>
      <c r="FW90" s="30"/>
      <c r="FX90" s="30"/>
      <c r="FY90" s="30"/>
      <c r="FZ90" s="30"/>
      <c r="GA90" s="30"/>
      <c r="GB90" s="30"/>
      <c r="GC90" s="30"/>
      <c r="GD90" s="30"/>
      <c r="GE90" s="30"/>
      <c r="GF90" s="30"/>
      <c r="GG90" s="30"/>
      <c r="GH90" s="30"/>
      <c r="GI90" s="30"/>
      <c r="GJ90" s="30"/>
      <c r="GK90" s="30"/>
      <c r="GL90" s="30"/>
      <c r="GM90" s="30"/>
      <c r="GN90" s="30"/>
      <c r="GO90" s="30"/>
      <c r="GP90" s="30"/>
      <c r="GQ90" s="30"/>
      <c r="GR90" s="30"/>
      <c r="GS90" s="30"/>
      <c r="GT90" s="30"/>
      <c r="GU90" s="30"/>
      <c r="GV90" s="30"/>
      <c r="GW90" s="30"/>
      <c r="GX90" s="30"/>
      <c r="GY90" s="30"/>
      <c r="GZ90" s="30"/>
      <c r="HA90" s="30"/>
      <c r="HB90" s="30"/>
      <c r="HC90" s="30"/>
      <c r="HD90" s="30"/>
      <c r="HE90" s="30"/>
      <c r="HF90" s="30"/>
      <c r="HG90" s="30"/>
      <c r="HH90" s="30"/>
      <c r="HI90" s="30"/>
      <c r="HJ90" s="30"/>
      <c r="HK90" s="30"/>
      <c r="HL90" s="30"/>
      <c r="HM90" s="30"/>
      <c r="HN90" s="30"/>
      <c r="HO90" s="30"/>
      <c r="HP90" s="30"/>
      <c r="HQ90" s="30"/>
      <c r="HR90" s="30"/>
      <c r="HS90" s="30"/>
      <c r="HT90" s="30"/>
      <c r="HU90" s="30"/>
      <c r="HV90" s="30"/>
      <c r="HW90" s="30"/>
      <c r="HX90" s="30"/>
      <c r="HY90" s="30"/>
      <c r="HZ90" s="30"/>
      <c r="IA90" s="30"/>
      <c r="IB90" s="30"/>
      <c r="IC90" s="30"/>
      <c r="ID90" s="30"/>
      <c r="IE90" s="30"/>
      <c r="IF90" s="30"/>
      <c r="IG90" s="30"/>
      <c r="IH90" s="30"/>
      <c r="II90" s="30"/>
      <c r="IJ90" s="30"/>
      <c r="IK90" s="30"/>
      <c r="IL90" s="30"/>
      <c r="IM90" s="30"/>
    </row>
    <row r="91" s="23" customFormat="1" ht="25" customHeight="1" spans="1:247">
      <c r="A91" s="12">
        <v>86</v>
      </c>
      <c r="B91" s="13" t="s">
        <v>708</v>
      </c>
      <c r="C91" s="13" t="s">
        <v>709</v>
      </c>
      <c r="D91" s="13" t="s">
        <v>911</v>
      </c>
      <c r="E91" s="12" t="s">
        <v>912</v>
      </c>
      <c r="F91" s="12" t="s">
        <v>913</v>
      </c>
      <c r="G91" s="13">
        <v>1200</v>
      </c>
      <c r="H91" s="12" t="s">
        <v>19</v>
      </c>
      <c r="I91" s="30"/>
      <c r="J91" s="30"/>
      <c r="K91" s="30"/>
      <c r="L91" s="30"/>
      <c r="M91" s="30"/>
      <c r="N91" s="30"/>
      <c r="O91" s="30"/>
      <c r="P91" s="30"/>
      <c r="Q91" s="30"/>
      <c r="R91" s="30"/>
      <c r="S91" s="30"/>
      <c r="T91" s="30"/>
      <c r="U91" s="30"/>
      <c r="V91" s="30"/>
      <c r="W91" s="30"/>
      <c r="X91" s="30"/>
      <c r="Y91" s="30"/>
      <c r="Z91" s="30"/>
      <c r="AA91" s="30"/>
      <c r="AB91" s="30"/>
      <c r="AC91" s="30"/>
      <c r="AD91" s="30"/>
      <c r="AE91" s="30"/>
      <c r="AF91" s="30"/>
      <c r="AG91" s="30"/>
      <c r="AH91" s="30"/>
      <c r="AI91" s="30"/>
      <c r="AJ91" s="30"/>
      <c r="AK91" s="30"/>
      <c r="AL91" s="30"/>
      <c r="AM91" s="30"/>
      <c r="AN91" s="30"/>
      <c r="AO91" s="30"/>
      <c r="AP91" s="30"/>
      <c r="AQ91" s="30"/>
      <c r="AR91" s="30"/>
      <c r="AS91" s="30"/>
      <c r="AT91" s="30"/>
      <c r="AU91" s="30"/>
      <c r="AV91" s="30"/>
      <c r="AW91" s="30"/>
      <c r="AX91" s="30"/>
      <c r="AY91" s="30"/>
      <c r="AZ91" s="30"/>
      <c r="BA91" s="30"/>
      <c r="BB91" s="30"/>
      <c r="BC91" s="30"/>
      <c r="BD91" s="30"/>
      <c r="BE91" s="30"/>
      <c r="BF91" s="30"/>
      <c r="BG91" s="30"/>
      <c r="BH91" s="30"/>
      <c r="BI91" s="30"/>
      <c r="BJ91" s="30"/>
      <c r="BK91" s="30"/>
      <c r="BL91" s="30"/>
      <c r="BM91" s="30"/>
      <c r="BN91" s="30"/>
      <c r="BO91" s="30"/>
      <c r="BP91" s="30"/>
      <c r="BQ91" s="30"/>
      <c r="BR91" s="30"/>
      <c r="BS91" s="30"/>
      <c r="BT91" s="30"/>
      <c r="BU91" s="30"/>
      <c r="BV91" s="30"/>
      <c r="BW91" s="30"/>
      <c r="BX91" s="30"/>
      <c r="BY91" s="30"/>
      <c r="BZ91" s="30"/>
      <c r="CA91" s="30"/>
      <c r="CB91" s="30"/>
      <c r="CC91" s="30"/>
      <c r="CD91" s="30"/>
      <c r="CE91" s="30"/>
      <c r="CF91" s="30"/>
      <c r="CG91" s="30"/>
      <c r="CH91" s="30"/>
      <c r="CI91" s="30"/>
      <c r="CJ91" s="30"/>
      <c r="CK91" s="30"/>
      <c r="CL91" s="30"/>
      <c r="CM91" s="30"/>
      <c r="CN91" s="30"/>
      <c r="CO91" s="30"/>
      <c r="CP91" s="30"/>
      <c r="CQ91" s="30"/>
      <c r="CR91" s="30"/>
      <c r="CS91" s="30"/>
      <c r="CT91" s="30"/>
      <c r="CU91" s="30"/>
      <c r="CV91" s="30"/>
      <c r="CW91" s="30"/>
      <c r="CX91" s="30"/>
      <c r="CY91" s="30"/>
      <c r="CZ91" s="30"/>
      <c r="DA91" s="30"/>
      <c r="DB91" s="30"/>
      <c r="DC91" s="30"/>
      <c r="DD91" s="30"/>
      <c r="DE91" s="30"/>
      <c r="DF91" s="30"/>
      <c r="DG91" s="30"/>
      <c r="DH91" s="30"/>
      <c r="DI91" s="30"/>
      <c r="DJ91" s="30"/>
      <c r="DK91" s="30"/>
      <c r="DL91" s="30"/>
      <c r="DM91" s="30"/>
      <c r="DN91" s="30"/>
      <c r="DO91" s="30"/>
      <c r="DP91" s="30"/>
      <c r="DQ91" s="30"/>
      <c r="DR91" s="30"/>
      <c r="DS91" s="30"/>
      <c r="DT91" s="30"/>
      <c r="DU91" s="30"/>
      <c r="DV91" s="30"/>
      <c r="DW91" s="30"/>
      <c r="DX91" s="30"/>
      <c r="DY91" s="30"/>
      <c r="DZ91" s="30"/>
      <c r="EA91" s="30"/>
      <c r="EB91" s="30"/>
      <c r="EC91" s="30"/>
      <c r="ED91" s="30"/>
      <c r="EE91" s="30"/>
      <c r="EF91" s="30"/>
      <c r="EG91" s="30"/>
      <c r="EH91" s="30"/>
      <c r="EI91" s="30"/>
      <c r="EJ91" s="30"/>
      <c r="EK91" s="30"/>
      <c r="EL91" s="30"/>
      <c r="EM91" s="30"/>
      <c r="EN91" s="30"/>
      <c r="EO91" s="30"/>
      <c r="EP91" s="30"/>
      <c r="EQ91" s="30"/>
      <c r="ER91" s="30"/>
      <c r="ES91" s="30"/>
      <c r="ET91" s="30"/>
      <c r="EU91" s="30"/>
      <c r="EV91" s="30"/>
      <c r="EW91" s="30"/>
      <c r="EX91" s="30"/>
      <c r="EY91" s="30"/>
      <c r="EZ91" s="30"/>
      <c r="FA91" s="30"/>
      <c r="FB91" s="30"/>
      <c r="FC91" s="30"/>
      <c r="FD91" s="30"/>
      <c r="FE91" s="30"/>
      <c r="FF91" s="30"/>
      <c r="FG91" s="30"/>
      <c r="FH91" s="30"/>
      <c r="FI91" s="30"/>
      <c r="FJ91" s="30"/>
      <c r="FK91" s="30"/>
      <c r="FL91" s="30"/>
      <c r="FM91" s="30"/>
      <c r="FN91" s="30"/>
      <c r="FO91" s="30"/>
      <c r="FP91" s="30"/>
      <c r="FQ91" s="30"/>
      <c r="FR91" s="30"/>
      <c r="FS91" s="30"/>
      <c r="FT91" s="30"/>
      <c r="FU91" s="30"/>
      <c r="FV91" s="30"/>
      <c r="FW91" s="30"/>
      <c r="FX91" s="30"/>
      <c r="FY91" s="30"/>
      <c r="FZ91" s="30"/>
      <c r="GA91" s="30"/>
      <c r="GB91" s="30"/>
      <c r="GC91" s="30"/>
      <c r="GD91" s="30"/>
      <c r="GE91" s="30"/>
      <c r="GF91" s="30"/>
      <c r="GG91" s="30"/>
      <c r="GH91" s="30"/>
      <c r="GI91" s="30"/>
      <c r="GJ91" s="30"/>
      <c r="GK91" s="30"/>
      <c r="GL91" s="30"/>
      <c r="GM91" s="30"/>
      <c r="GN91" s="30"/>
      <c r="GO91" s="30"/>
      <c r="GP91" s="30"/>
      <c r="GQ91" s="30"/>
      <c r="GR91" s="30"/>
      <c r="GS91" s="30"/>
      <c r="GT91" s="30"/>
      <c r="GU91" s="30"/>
      <c r="GV91" s="30"/>
      <c r="GW91" s="30"/>
      <c r="GX91" s="30"/>
      <c r="GY91" s="30"/>
      <c r="GZ91" s="30"/>
      <c r="HA91" s="30"/>
      <c r="HB91" s="30"/>
      <c r="HC91" s="30"/>
      <c r="HD91" s="30"/>
      <c r="HE91" s="30"/>
      <c r="HF91" s="30"/>
      <c r="HG91" s="30"/>
      <c r="HH91" s="30"/>
      <c r="HI91" s="30"/>
      <c r="HJ91" s="30"/>
      <c r="HK91" s="30"/>
      <c r="HL91" s="30"/>
      <c r="HM91" s="30"/>
      <c r="HN91" s="30"/>
      <c r="HO91" s="30"/>
      <c r="HP91" s="30"/>
      <c r="HQ91" s="30"/>
      <c r="HR91" s="30"/>
      <c r="HS91" s="30"/>
      <c r="HT91" s="30"/>
      <c r="HU91" s="30"/>
      <c r="HV91" s="30"/>
      <c r="HW91" s="30"/>
      <c r="HX91" s="30"/>
      <c r="HY91" s="30"/>
      <c r="HZ91" s="30"/>
      <c r="IA91" s="30"/>
      <c r="IB91" s="30"/>
      <c r="IC91" s="30"/>
      <c r="ID91" s="30"/>
      <c r="IE91" s="30"/>
      <c r="IF91" s="30"/>
      <c r="IG91" s="30"/>
      <c r="IH91" s="30"/>
      <c r="II91" s="30"/>
      <c r="IJ91" s="30"/>
      <c r="IK91" s="30"/>
      <c r="IL91" s="30"/>
      <c r="IM91" s="30"/>
    </row>
    <row r="92" s="23" customFormat="1" ht="25" customHeight="1" spans="1:247">
      <c r="A92" s="12">
        <v>87</v>
      </c>
      <c r="B92" s="13" t="s">
        <v>708</v>
      </c>
      <c r="C92" s="13" t="s">
        <v>709</v>
      </c>
      <c r="D92" s="13" t="s">
        <v>914</v>
      </c>
      <c r="E92" s="12" t="s">
        <v>150</v>
      </c>
      <c r="F92" s="12" t="s">
        <v>915</v>
      </c>
      <c r="G92" s="13">
        <v>1200</v>
      </c>
      <c r="H92" s="12" t="s">
        <v>19</v>
      </c>
      <c r="I92" s="30"/>
      <c r="J92" s="30"/>
      <c r="K92" s="30"/>
      <c r="L92" s="30"/>
      <c r="M92" s="30"/>
      <c r="N92" s="30"/>
      <c r="O92" s="30"/>
      <c r="P92" s="30"/>
      <c r="Q92" s="30"/>
      <c r="R92" s="30"/>
      <c r="S92" s="30"/>
      <c r="T92" s="30"/>
      <c r="U92" s="30"/>
      <c r="V92" s="30"/>
      <c r="W92" s="30"/>
      <c r="X92" s="30"/>
      <c r="Y92" s="30"/>
      <c r="Z92" s="30"/>
      <c r="AA92" s="30"/>
      <c r="AB92" s="30"/>
      <c r="AC92" s="30"/>
      <c r="AD92" s="30"/>
      <c r="AE92" s="30"/>
      <c r="AF92" s="30"/>
      <c r="AG92" s="30"/>
      <c r="AH92" s="30"/>
      <c r="AI92" s="30"/>
      <c r="AJ92" s="30"/>
      <c r="AK92" s="30"/>
      <c r="AL92" s="30"/>
      <c r="AM92" s="30"/>
      <c r="AN92" s="30"/>
      <c r="AO92" s="30"/>
      <c r="AP92" s="30"/>
      <c r="AQ92" s="30"/>
      <c r="AR92" s="30"/>
      <c r="AS92" s="30"/>
      <c r="AT92" s="30"/>
      <c r="AU92" s="30"/>
      <c r="AV92" s="30"/>
      <c r="AW92" s="30"/>
      <c r="AX92" s="30"/>
      <c r="AY92" s="30"/>
      <c r="AZ92" s="30"/>
      <c r="BA92" s="30"/>
      <c r="BB92" s="30"/>
      <c r="BC92" s="30"/>
      <c r="BD92" s="30"/>
      <c r="BE92" s="30"/>
      <c r="BF92" s="30"/>
      <c r="BG92" s="30"/>
      <c r="BH92" s="30"/>
      <c r="BI92" s="30"/>
      <c r="BJ92" s="30"/>
      <c r="BK92" s="30"/>
      <c r="BL92" s="30"/>
      <c r="BM92" s="30"/>
      <c r="BN92" s="30"/>
      <c r="BO92" s="30"/>
      <c r="BP92" s="30"/>
      <c r="BQ92" s="30"/>
      <c r="BR92" s="30"/>
      <c r="BS92" s="30"/>
      <c r="BT92" s="30"/>
      <c r="BU92" s="30"/>
      <c r="BV92" s="30"/>
      <c r="BW92" s="30"/>
      <c r="BX92" s="30"/>
      <c r="BY92" s="30"/>
      <c r="BZ92" s="30"/>
      <c r="CA92" s="30"/>
      <c r="CB92" s="30"/>
      <c r="CC92" s="30"/>
      <c r="CD92" s="30"/>
      <c r="CE92" s="30"/>
      <c r="CF92" s="30"/>
      <c r="CG92" s="30"/>
      <c r="CH92" s="30"/>
      <c r="CI92" s="30"/>
      <c r="CJ92" s="30"/>
      <c r="CK92" s="30"/>
      <c r="CL92" s="30"/>
      <c r="CM92" s="30"/>
      <c r="CN92" s="30"/>
      <c r="CO92" s="30"/>
      <c r="CP92" s="30"/>
      <c r="CQ92" s="30"/>
      <c r="CR92" s="30"/>
      <c r="CS92" s="30"/>
      <c r="CT92" s="30"/>
      <c r="CU92" s="30"/>
      <c r="CV92" s="30"/>
      <c r="CW92" s="30"/>
      <c r="CX92" s="30"/>
      <c r="CY92" s="30"/>
      <c r="CZ92" s="30"/>
      <c r="DA92" s="30"/>
      <c r="DB92" s="30"/>
      <c r="DC92" s="30"/>
      <c r="DD92" s="30"/>
      <c r="DE92" s="30"/>
      <c r="DF92" s="30"/>
      <c r="DG92" s="30"/>
      <c r="DH92" s="30"/>
      <c r="DI92" s="30"/>
      <c r="DJ92" s="30"/>
      <c r="DK92" s="30"/>
      <c r="DL92" s="30"/>
      <c r="DM92" s="30"/>
      <c r="DN92" s="30"/>
      <c r="DO92" s="30"/>
      <c r="DP92" s="30"/>
      <c r="DQ92" s="30"/>
      <c r="DR92" s="30"/>
      <c r="DS92" s="30"/>
      <c r="DT92" s="30"/>
      <c r="DU92" s="30"/>
      <c r="DV92" s="30"/>
      <c r="DW92" s="30"/>
      <c r="DX92" s="30"/>
      <c r="DY92" s="30"/>
      <c r="DZ92" s="30"/>
      <c r="EA92" s="30"/>
      <c r="EB92" s="30"/>
      <c r="EC92" s="30"/>
      <c r="ED92" s="30"/>
      <c r="EE92" s="30"/>
      <c r="EF92" s="30"/>
      <c r="EG92" s="30"/>
      <c r="EH92" s="30"/>
      <c r="EI92" s="30"/>
      <c r="EJ92" s="30"/>
      <c r="EK92" s="30"/>
      <c r="EL92" s="30"/>
      <c r="EM92" s="30"/>
      <c r="EN92" s="30"/>
      <c r="EO92" s="30"/>
      <c r="EP92" s="30"/>
      <c r="EQ92" s="30"/>
      <c r="ER92" s="30"/>
      <c r="ES92" s="30"/>
      <c r="ET92" s="30"/>
      <c r="EU92" s="30"/>
      <c r="EV92" s="30"/>
      <c r="EW92" s="30"/>
      <c r="EX92" s="30"/>
      <c r="EY92" s="30"/>
      <c r="EZ92" s="30"/>
      <c r="FA92" s="30"/>
      <c r="FB92" s="30"/>
      <c r="FC92" s="30"/>
      <c r="FD92" s="30"/>
      <c r="FE92" s="30"/>
      <c r="FF92" s="30"/>
      <c r="FG92" s="30"/>
      <c r="FH92" s="30"/>
      <c r="FI92" s="30"/>
      <c r="FJ92" s="30"/>
      <c r="FK92" s="30"/>
      <c r="FL92" s="30"/>
      <c r="FM92" s="30"/>
      <c r="FN92" s="30"/>
      <c r="FO92" s="30"/>
      <c r="FP92" s="30"/>
      <c r="FQ92" s="30"/>
      <c r="FR92" s="30"/>
      <c r="FS92" s="30"/>
      <c r="FT92" s="30"/>
      <c r="FU92" s="30"/>
      <c r="FV92" s="30"/>
      <c r="FW92" s="30"/>
      <c r="FX92" s="30"/>
      <c r="FY92" s="30"/>
      <c r="FZ92" s="30"/>
      <c r="GA92" s="30"/>
      <c r="GB92" s="30"/>
      <c r="GC92" s="30"/>
      <c r="GD92" s="30"/>
      <c r="GE92" s="30"/>
      <c r="GF92" s="30"/>
      <c r="GG92" s="30"/>
      <c r="GH92" s="30"/>
      <c r="GI92" s="30"/>
      <c r="GJ92" s="30"/>
      <c r="GK92" s="30"/>
      <c r="GL92" s="30"/>
      <c r="GM92" s="30"/>
      <c r="GN92" s="30"/>
      <c r="GO92" s="30"/>
      <c r="GP92" s="30"/>
      <c r="GQ92" s="30"/>
      <c r="GR92" s="30"/>
      <c r="GS92" s="30"/>
      <c r="GT92" s="30"/>
      <c r="GU92" s="30"/>
      <c r="GV92" s="30"/>
      <c r="GW92" s="30"/>
      <c r="GX92" s="30"/>
      <c r="GY92" s="30"/>
      <c r="GZ92" s="30"/>
      <c r="HA92" s="30"/>
      <c r="HB92" s="30"/>
      <c r="HC92" s="30"/>
      <c r="HD92" s="30"/>
      <c r="HE92" s="30"/>
      <c r="HF92" s="30"/>
      <c r="HG92" s="30"/>
      <c r="HH92" s="30"/>
      <c r="HI92" s="30"/>
      <c r="HJ92" s="30"/>
      <c r="HK92" s="30"/>
      <c r="HL92" s="30"/>
      <c r="HM92" s="30"/>
      <c r="HN92" s="30"/>
      <c r="HO92" s="30"/>
      <c r="HP92" s="30"/>
      <c r="HQ92" s="30"/>
      <c r="HR92" s="30"/>
      <c r="HS92" s="30"/>
      <c r="HT92" s="30"/>
      <c r="HU92" s="30"/>
      <c r="HV92" s="30"/>
      <c r="HW92" s="30"/>
      <c r="HX92" s="30"/>
      <c r="HY92" s="30"/>
      <c r="HZ92" s="30"/>
      <c r="IA92" s="30"/>
      <c r="IB92" s="30"/>
      <c r="IC92" s="30"/>
      <c r="ID92" s="30"/>
      <c r="IE92" s="30"/>
      <c r="IF92" s="30"/>
      <c r="IG92" s="30"/>
      <c r="IH92" s="30"/>
      <c r="II92" s="30"/>
      <c r="IJ92" s="30"/>
      <c r="IK92" s="30"/>
      <c r="IL92" s="30"/>
      <c r="IM92" s="30"/>
    </row>
    <row r="93" s="23" customFormat="1" ht="25" customHeight="1" spans="1:247">
      <c r="A93" s="12">
        <v>88</v>
      </c>
      <c r="B93" s="13" t="s">
        <v>708</v>
      </c>
      <c r="C93" s="13" t="s">
        <v>709</v>
      </c>
      <c r="D93" s="13" t="s">
        <v>916</v>
      </c>
      <c r="E93" s="12" t="s">
        <v>917</v>
      </c>
      <c r="F93" s="12" t="s">
        <v>918</v>
      </c>
      <c r="G93" s="13">
        <v>1200</v>
      </c>
      <c r="H93" s="12" t="s">
        <v>283</v>
      </c>
      <c r="I93" s="30"/>
      <c r="J93" s="30"/>
      <c r="K93" s="30"/>
      <c r="L93" s="30"/>
      <c r="M93" s="30"/>
      <c r="N93" s="30"/>
      <c r="O93" s="30"/>
      <c r="P93" s="30"/>
      <c r="Q93" s="30"/>
      <c r="R93" s="30"/>
      <c r="S93" s="30"/>
      <c r="T93" s="30"/>
      <c r="U93" s="30"/>
      <c r="V93" s="30"/>
      <c r="W93" s="30"/>
      <c r="X93" s="30"/>
      <c r="Y93" s="30"/>
      <c r="Z93" s="30"/>
      <c r="AA93" s="30"/>
      <c r="AB93" s="30"/>
      <c r="AC93" s="30"/>
      <c r="AD93" s="30"/>
      <c r="AE93" s="30"/>
      <c r="AF93" s="30"/>
      <c r="AG93" s="30"/>
      <c r="AH93" s="30"/>
      <c r="AI93" s="30"/>
      <c r="AJ93" s="30"/>
      <c r="AK93" s="30"/>
      <c r="AL93" s="30"/>
      <c r="AM93" s="30"/>
      <c r="AN93" s="30"/>
      <c r="AO93" s="30"/>
      <c r="AP93" s="30"/>
      <c r="AQ93" s="30"/>
      <c r="AR93" s="30"/>
      <c r="AS93" s="30"/>
      <c r="AT93" s="30"/>
      <c r="AU93" s="30"/>
      <c r="AV93" s="30"/>
      <c r="AW93" s="30"/>
      <c r="AX93" s="30"/>
      <c r="AY93" s="30"/>
      <c r="AZ93" s="30"/>
      <c r="BA93" s="30"/>
      <c r="BB93" s="30"/>
      <c r="BC93" s="30"/>
      <c r="BD93" s="30"/>
      <c r="BE93" s="30"/>
      <c r="BF93" s="30"/>
      <c r="BG93" s="30"/>
      <c r="BH93" s="30"/>
      <c r="BI93" s="30"/>
      <c r="BJ93" s="30"/>
      <c r="BK93" s="30"/>
      <c r="BL93" s="30"/>
      <c r="BM93" s="30"/>
      <c r="BN93" s="30"/>
      <c r="BO93" s="30"/>
      <c r="BP93" s="30"/>
      <c r="BQ93" s="30"/>
      <c r="BR93" s="30"/>
      <c r="BS93" s="30"/>
      <c r="BT93" s="30"/>
      <c r="BU93" s="30"/>
      <c r="BV93" s="30"/>
      <c r="BW93" s="30"/>
      <c r="BX93" s="30"/>
      <c r="BY93" s="30"/>
      <c r="BZ93" s="30"/>
      <c r="CA93" s="30"/>
      <c r="CB93" s="30"/>
      <c r="CC93" s="30"/>
      <c r="CD93" s="30"/>
      <c r="CE93" s="30"/>
      <c r="CF93" s="30"/>
      <c r="CG93" s="30"/>
      <c r="CH93" s="30"/>
      <c r="CI93" s="30"/>
      <c r="CJ93" s="30"/>
      <c r="CK93" s="30"/>
      <c r="CL93" s="30"/>
      <c r="CM93" s="30"/>
      <c r="CN93" s="30"/>
      <c r="CO93" s="30"/>
      <c r="CP93" s="30"/>
      <c r="CQ93" s="30"/>
      <c r="CR93" s="30"/>
      <c r="CS93" s="30"/>
      <c r="CT93" s="30"/>
      <c r="CU93" s="30"/>
      <c r="CV93" s="30"/>
      <c r="CW93" s="30"/>
      <c r="CX93" s="30"/>
      <c r="CY93" s="30"/>
      <c r="CZ93" s="30"/>
      <c r="DA93" s="30"/>
      <c r="DB93" s="30"/>
      <c r="DC93" s="30"/>
      <c r="DD93" s="30"/>
      <c r="DE93" s="30"/>
      <c r="DF93" s="30"/>
      <c r="DG93" s="30"/>
      <c r="DH93" s="30"/>
      <c r="DI93" s="30"/>
      <c r="DJ93" s="30"/>
      <c r="DK93" s="30"/>
      <c r="DL93" s="30"/>
      <c r="DM93" s="30"/>
      <c r="DN93" s="30"/>
      <c r="DO93" s="30"/>
      <c r="DP93" s="30"/>
      <c r="DQ93" s="30"/>
      <c r="DR93" s="30"/>
      <c r="DS93" s="30"/>
      <c r="DT93" s="30"/>
      <c r="DU93" s="30"/>
      <c r="DV93" s="30"/>
      <c r="DW93" s="30"/>
      <c r="DX93" s="30"/>
      <c r="DY93" s="30"/>
      <c r="DZ93" s="30"/>
      <c r="EA93" s="30"/>
      <c r="EB93" s="30"/>
      <c r="EC93" s="30"/>
      <c r="ED93" s="30"/>
      <c r="EE93" s="30"/>
      <c r="EF93" s="30"/>
      <c r="EG93" s="30"/>
      <c r="EH93" s="30"/>
      <c r="EI93" s="30"/>
      <c r="EJ93" s="30"/>
      <c r="EK93" s="30"/>
      <c r="EL93" s="30"/>
      <c r="EM93" s="30"/>
      <c r="EN93" s="30"/>
      <c r="EO93" s="30"/>
      <c r="EP93" s="30"/>
      <c r="EQ93" s="30"/>
      <c r="ER93" s="30"/>
      <c r="ES93" s="30"/>
      <c r="ET93" s="30"/>
      <c r="EU93" s="30"/>
      <c r="EV93" s="30"/>
      <c r="EW93" s="30"/>
      <c r="EX93" s="30"/>
      <c r="EY93" s="30"/>
      <c r="EZ93" s="30"/>
      <c r="FA93" s="30"/>
      <c r="FB93" s="30"/>
      <c r="FC93" s="30"/>
      <c r="FD93" s="30"/>
      <c r="FE93" s="30"/>
      <c r="FF93" s="30"/>
      <c r="FG93" s="30"/>
      <c r="FH93" s="30"/>
      <c r="FI93" s="30"/>
      <c r="FJ93" s="30"/>
      <c r="FK93" s="30"/>
      <c r="FL93" s="30"/>
      <c r="FM93" s="30"/>
      <c r="FN93" s="30"/>
      <c r="FO93" s="30"/>
      <c r="FP93" s="30"/>
      <c r="FQ93" s="30"/>
      <c r="FR93" s="30"/>
      <c r="FS93" s="30"/>
      <c r="FT93" s="30"/>
      <c r="FU93" s="30"/>
      <c r="FV93" s="30"/>
      <c r="FW93" s="30"/>
      <c r="FX93" s="30"/>
      <c r="FY93" s="30"/>
      <c r="FZ93" s="30"/>
      <c r="GA93" s="30"/>
      <c r="GB93" s="30"/>
      <c r="GC93" s="30"/>
      <c r="GD93" s="30"/>
      <c r="GE93" s="30"/>
      <c r="GF93" s="30"/>
      <c r="GG93" s="30"/>
      <c r="GH93" s="30"/>
      <c r="GI93" s="30"/>
      <c r="GJ93" s="30"/>
      <c r="GK93" s="30"/>
      <c r="GL93" s="30"/>
      <c r="GM93" s="30"/>
      <c r="GN93" s="30"/>
      <c r="GO93" s="30"/>
      <c r="GP93" s="30"/>
      <c r="GQ93" s="30"/>
      <c r="GR93" s="30"/>
      <c r="GS93" s="30"/>
      <c r="GT93" s="30"/>
      <c r="GU93" s="30"/>
      <c r="GV93" s="30"/>
      <c r="GW93" s="30"/>
      <c r="GX93" s="30"/>
      <c r="GY93" s="30"/>
      <c r="GZ93" s="30"/>
      <c r="HA93" s="30"/>
      <c r="HB93" s="30"/>
      <c r="HC93" s="30"/>
      <c r="HD93" s="30"/>
      <c r="HE93" s="30"/>
      <c r="HF93" s="30"/>
      <c r="HG93" s="30"/>
      <c r="HH93" s="30"/>
      <c r="HI93" s="30"/>
      <c r="HJ93" s="30"/>
      <c r="HK93" s="30"/>
      <c r="HL93" s="30"/>
      <c r="HM93" s="30"/>
      <c r="HN93" s="30"/>
      <c r="HO93" s="30"/>
      <c r="HP93" s="30"/>
      <c r="HQ93" s="30"/>
      <c r="HR93" s="30"/>
      <c r="HS93" s="30"/>
      <c r="HT93" s="30"/>
      <c r="HU93" s="30"/>
      <c r="HV93" s="30"/>
      <c r="HW93" s="30"/>
      <c r="HX93" s="30"/>
      <c r="HY93" s="30"/>
      <c r="HZ93" s="30"/>
      <c r="IA93" s="30"/>
      <c r="IB93" s="30"/>
      <c r="IC93" s="30"/>
      <c r="ID93" s="30"/>
      <c r="IE93" s="30"/>
      <c r="IF93" s="30"/>
      <c r="IG93" s="30"/>
      <c r="IH93" s="30"/>
      <c r="II93" s="30"/>
      <c r="IJ93" s="30"/>
      <c r="IK93" s="30"/>
      <c r="IL93" s="30"/>
      <c r="IM93" s="30"/>
    </row>
    <row r="94" s="23" customFormat="1" ht="25" customHeight="1" spans="1:247">
      <c r="A94" s="12">
        <v>89</v>
      </c>
      <c r="B94" s="13" t="s">
        <v>708</v>
      </c>
      <c r="C94" s="13" t="s">
        <v>709</v>
      </c>
      <c r="D94" s="13" t="s">
        <v>919</v>
      </c>
      <c r="E94" s="12" t="s">
        <v>912</v>
      </c>
      <c r="F94" s="12" t="s">
        <v>913</v>
      </c>
      <c r="G94" s="13">
        <v>1200</v>
      </c>
      <c r="H94" s="12" t="s">
        <v>19</v>
      </c>
      <c r="I94" s="30"/>
      <c r="J94" s="30"/>
      <c r="K94" s="30"/>
      <c r="L94" s="30"/>
      <c r="M94" s="30"/>
      <c r="N94" s="30"/>
      <c r="O94" s="30"/>
      <c r="P94" s="30"/>
      <c r="Q94" s="30"/>
      <c r="R94" s="30"/>
      <c r="S94" s="30"/>
      <c r="T94" s="30"/>
      <c r="U94" s="30"/>
      <c r="V94" s="30"/>
      <c r="W94" s="30"/>
      <c r="X94" s="30"/>
      <c r="Y94" s="30"/>
      <c r="Z94" s="30"/>
      <c r="AA94" s="30"/>
      <c r="AB94" s="30"/>
      <c r="AC94" s="30"/>
      <c r="AD94" s="30"/>
      <c r="AE94" s="30"/>
      <c r="AF94" s="30"/>
      <c r="AG94" s="30"/>
      <c r="AH94" s="30"/>
      <c r="AI94" s="30"/>
      <c r="AJ94" s="30"/>
      <c r="AK94" s="30"/>
      <c r="AL94" s="30"/>
      <c r="AM94" s="30"/>
      <c r="AN94" s="30"/>
      <c r="AO94" s="30"/>
      <c r="AP94" s="30"/>
      <c r="AQ94" s="30"/>
      <c r="AR94" s="30"/>
      <c r="AS94" s="30"/>
      <c r="AT94" s="30"/>
      <c r="AU94" s="30"/>
      <c r="AV94" s="30"/>
      <c r="AW94" s="30"/>
      <c r="AX94" s="30"/>
      <c r="AY94" s="30"/>
      <c r="AZ94" s="30"/>
      <c r="BA94" s="30"/>
      <c r="BB94" s="30"/>
      <c r="BC94" s="30"/>
      <c r="BD94" s="30"/>
      <c r="BE94" s="30"/>
      <c r="BF94" s="30"/>
      <c r="BG94" s="30"/>
      <c r="BH94" s="30"/>
      <c r="BI94" s="30"/>
      <c r="BJ94" s="30"/>
      <c r="BK94" s="30"/>
      <c r="BL94" s="30"/>
      <c r="BM94" s="30"/>
      <c r="BN94" s="30"/>
      <c r="BO94" s="30"/>
      <c r="BP94" s="30"/>
      <c r="BQ94" s="30"/>
      <c r="BR94" s="30"/>
      <c r="BS94" s="30"/>
      <c r="BT94" s="30"/>
      <c r="BU94" s="30"/>
      <c r="BV94" s="30"/>
      <c r="BW94" s="30"/>
      <c r="BX94" s="30"/>
      <c r="BY94" s="30"/>
      <c r="BZ94" s="30"/>
      <c r="CA94" s="30"/>
      <c r="CB94" s="30"/>
      <c r="CC94" s="30"/>
      <c r="CD94" s="30"/>
      <c r="CE94" s="30"/>
      <c r="CF94" s="30"/>
      <c r="CG94" s="30"/>
      <c r="CH94" s="30"/>
      <c r="CI94" s="30"/>
      <c r="CJ94" s="30"/>
      <c r="CK94" s="30"/>
      <c r="CL94" s="30"/>
      <c r="CM94" s="30"/>
      <c r="CN94" s="30"/>
      <c r="CO94" s="30"/>
      <c r="CP94" s="30"/>
      <c r="CQ94" s="30"/>
      <c r="CR94" s="30"/>
      <c r="CS94" s="30"/>
      <c r="CT94" s="30"/>
      <c r="CU94" s="30"/>
      <c r="CV94" s="30"/>
      <c r="CW94" s="30"/>
      <c r="CX94" s="30"/>
      <c r="CY94" s="30"/>
      <c r="CZ94" s="30"/>
      <c r="DA94" s="30"/>
      <c r="DB94" s="30"/>
      <c r="DC94" s="30"/>
      <c r="DD94" s="30"/>
      <c r="DE94" s="30"/>
      <c r="DF94" s="30"/>
      <c r="DG94" s="30"/>
      <c r="DH94" s="30"/>
      <c r="DI94" s="30"/>
      <c r="DJ94" s="30"/>
      <c r="DK94" s="30"/>
      <c r="DL94" s="30"/>
      <c r="DM94" s="30"/>
      <c r="DN94" s="30"/>
      <c r="DO94" s="30"/>
      <c r="DP94" s="30"/>
      <c r="DQ94" s="30"/>
      <c r="DR94" s="30"/>
      <c r="DS94" s="30"/>
      <c r="DT94" s="30"/>
      <c r="DU94" s="30"/>
      <c r="DV94" s="30"/>
      <c r="DW94" s="30"/>
      <c r="DX94" s="30"/>
      <c r="DY94" s="30"/>
      <c r="DZ94" s="30"/>
      <c r="EA94" s="30"/>
      <c r="EB94" s="30"/>
      <c r="EC94" s="30"/>
      <c r="ED94" s="30"/>
      <c r="EE94" s="30"/>
      <c r="EF94" s="30"/>
      <c r="EG94" s="30"/>
      <c r="EH94" s="30"/>
      <c r="EI94" s="30"/>
      <c r="EJ94" s="30"/>
      <c r="EK94" s="30"/>
      <c r="EL94" s="30"/>
      <c r="EM94" s="30"/>
      <c r="EN94" s="30"/>
      <c r="EO94" s="30"/>
      <c r="EP94" s="30"/>
      <c r="EQ94" s="30"/>
      <c r="ER94" s="30"/>
      <c r="ES94" s="30"/>
      <c r="ET94" s="30"/>
      <c r="EU94" s="30"/>
      <c r="EV94" s="30"/>
      <c r="EW94" s="30"/>
      <c r="EX94" s="30"/>
      <c r="EY94" s="30"/>
      <c r="EZ94" s="30"/>
      <c r="FA94" s="30"/>
      <c r="FB94" s="30"/>
      <c r="FC94" s="30"/>
      <c r="FD94" s="30"/>
      <c r="FE94" s="30"/>
      <c r="FF94" s="30"/>
      <c r="FG94" s="30"/>
      <c r="FH94" s="30"/>
      <c r="FI94" s="30"/>
      <c r="FJ94" s="30"/>
      <c r="FK94" s="30"/>
      <c r="FL94" s="30"/>
      <c r="FM94" s="30"/>
      <c r="FN94" s="30"/>
      <c r="FO94" s="30"/>
      <c r="FP94" s="30"/>
      <c r="FQ94" s="30"/>
      <c r="FR94" s="30"/>
      <c r="FS94" s="30"/>
      <c r="FT94" s="30"/>
      <c r="FU94" s="30"/>
      <c r="FV94" s="30"/>
      <c r="FW94" s="30"/>
      <c r="FX94" s="30"/>
      <c r="FY94" s="30"/>
      <c r="FZ94" s="30"/>
      <c r="GA94" s="30"/>
      <c r="GB94" s="30"/>
      <c r="GC94" s="30"/>
      <c r="GD94" s="30"/>
      <c r="GE94" s="30"/>
      <c r="GF94" s="30"/>
      <c r="GG94" s="30"/>
      <c r="GH94" s="30"/>
      <c r="GI94" s="30"/>
      <c r="GJ94" s="30"/>
      <c r="GK94" s="30"/>
      <c r="GL94" s="30"/>
      <c r="GM94" s="30"/>
      <c r="GN94" s="30"/>
      <c r="GO94" s="30"/>
      <c r="GP94" s="30"/>
      <c r="GQ94" s="30"/>
      <c r="GR94" s="30"/>
      <c r="GS94" s="30"/>
      <c r="GT94" s="30"/>
      <c r="GU94" s="30"/>
      <c r="GV94" s="30"/>
      <c r="GW94" s="30"/>
      <c r="GX94" s="30"/>
      <c r="GY94" s="30"/>
      <c r="GZ94" s="30"/>
      <c r="HA94" s="30"/>
      <c r="HB94" s="30"/>
      <c r="HC94" s="30"/>
      <c r="HD94" s="30"/>
      <c r="HE94" s="30"/>
      <c r="HF94" s="30"/>
      <c r="HG94" s="30"/>
      <c r="HH94" s="30"/>
      <c r="HI94" s="30"/>
      <c r="HJ94" s="30"/>
      <c r="HK94" s="30"/>
      <c r="HL94" s="30"/>
      <c r="HM94" s="30"/>
      <c r="HN94" s="30"/>
      <c r="HO94" s="30"/>
      <c r="HP94" s="30"/>
      <c r="HQ94" s="30"/>
      <c r="HR94" s="30"/>
      <c r="HS94" s="30"/>
      <c r="HT94" s="30"/>
      <c r="HU94" s="30"/>
      <c r="HV94" s="30"/>
      <c r="HW94" s="30"/>
      <c r="HX94" s="30"/>
      <c r="HY94" s="30"/>
      <c r="HZ94" s="30"/>
      <c r="IA94" s="30"/>
      <c r="IB94" s="30"/>
      <c r="IC94" s="30"/>
      <c r="ID94" s="30"/>
      <c r="IE94" s="30"/>
      <c r="IF94" s="30"/>
      <c r="IG94" s="30"/>
      <c r="IH94" s="30"/>
      <c r="II94" s="30"/>
      <c r="IJ94" s="30"/>
      <c r="IK94" s="30"/>
      <c r="IL94" s="30"/>
      <c r="IM94" s="30"/>
    </row>
    <row r="95" s="23" customFormat="1" ht="25" customHeight="1" spans="1:247">
      <c r="A95" s="12">
        <v>90</v>
      </c>
      <c r="B95" s="13" t="s">
        <v>708</v>
      </c>
      <c r="C95" s="13" t="s">
        <v>709</v>
      </c>
      <c r="D95" s="13" t="s">
        <v>920</v>
      </c>
      <c r="E95" s="12" t="s">
        <v>12</v>
      </c>
      <c r="F95" s="12" t="s">
        <v>921</v>
      </c>
      <c r="G95" s="13">
        <v>1200</v>
      </c>
      <c r="H95" s="12" t="s">
        <v>283</v>
      </c>
      <c r="I95" s="30"/>
      <c r="J95" s="30"/>
      <c r="K95" s="30"/>
      <c r="L95" s="30"/>
      <c r="M95" s="30"/>
      <c r="N95" s="30"/>
      <c r="O95" s="30"/>
      <c r="P95" s="30"/>
      <c r="Q95" s="30"/>
      <c r="R95" s="30"/>
      <c r="S95" s="30"/>
      <c r="T95" s="30"/>
      <c r="U95" s="30"/>
      <c r="V95" s="30"/>
      <c r="W95" s="30"/>
      <c r="X95" s="30"/>
      <c r="Y95" s="30"/>
      <c r="Z95" s="30"/>
      <c r="AA95" s="30"/>
      <c r="AB95" s="30"/>
      <c r="AC95" s="30"/>
      <c r="AD95" s="30"/>
      <c r="AE95" s="30"/>
      <c r="AF95" s="30"/>
      <c r="AG95" s="30"/>
      <c r="AH95" s="30"/>
      <c r="AI95" s="30"/>
      <c r="AJ95" s="30"/>
      <c r="AK95" s="30"/>
      <c r="AL95" s="30"/>
      <c r="AM95" s="30"/>
      <c r="AN95" s="30"/>
      <c r="AO95" s="30"/>
      <c r="AP95" s="30"/>
      <c r="AQ95" s="30"/>
      <c r="AR95" s="30"/>
      <c r="AS95" s="30"/>
      <c r="AT95" s="30"/>
      <c r="AU95" s="30"/>
      <c r="AV95" s="30"/>
      <c r="AW95" s="30"/>
      <c r="AX95" s="30"/>
      <c r="AY95" s="30"/>
      <c r="AZ95" s="30"/>
      <c r="BA95" s="30"/>
      <c r="BB95" s="30"/>
      <c r="BC95" s="30"/>
      <c r="BD95" s="30"/>
      <c r="BE95" s="30"/>
      <c r="BF95" s="30"/>
      <c r="BG95" s="30"/>
      <c r="BH95" s="30"/>
      <c r="BI95" s="30"/>
      <c r="BJ95" s="30"/>
      <c r="BK95" s="30"/>
      <c r="BL95" s="30"/>
      <c r="BM95" s="30"/>
      <c r="BN95" s="30"/>
      <c r="BO95" s="30"/>
      <c r="BP95" s="30"/>
      <c r="BQ95" s="30"/>
      <c r="BR95" s="30"/>
      <c r="BS95" s="30"/>
      <c r="BT95" s="30"/>
      <c r="BU95" s="30"/>
      <c r="BV95" s="30"/>
      <c r="BW95" s="30"/>
      <c r="BX95" s="30"/>
      <c r="BY95" s="30"/>
      <c r="BZ95" s="30"/>
      <c r="CA95" s="30"/>
      <c r="CB95" s="30"/>
      <c r="CC95" s="30"/>
      <c r="CD95" s="30"/>
      <c r="CE95" s="30"/>
      <c r="CF95" s="30"/>
      <c r="CG95" s="30"/>
      <c r="CH95" s="30"/>
      <c r="CI95" s="30"/>
      <c r="CJ95" s="30"/>
      <c r="CK95" s="30"/>
      <c r="CL95" s="30"/>
      <c r="CM95" s="30"/>
      <c r="CN95" s="30"/>
      <c r="CO95" s="30"/>
      <c r="CP95" s="30"/>
      <c r="CQ95" s="30"/>
      <c r="CR95" s="30"/>
      <c r="CS95" s="30"/>
      <c r="CT95" s="30"/>
      <c r="CU95" s="30"/>
      <c r="CV95" s="30"/>
      <c r="CW95" s="30"/>
      <c r="CX95" s="30"/>
      <c r="CY95" s="30"/>
      <c r="CZ95" s="30"/>
      <c r="DA95" s="30"/>
      <c r="DB95" s="30"/>
      <c r="DC95" s="30"/>
      <c r="DD95" s="30"/>
      <c r="DE95" s="30"/>
      <c r="DF95" s="30"/>
      <c r="DG95" s="30"/>
      <c r="DH95" s="30"/>
      <c r="DI95" s="30"/>
      <c r="DJ95" s="30"/>
      <c r="DK95" s="30"/>
      <c r="DL95" s="30"/>
      <c r="DM95" s="30"/>
      <c r="DN95" s="30"/>
      <c r="DO95" s="30"/>
      <c r="DP95" s="30"/>
      <c r="DQ95" s="30"/>
      <c r="DR95" s="30"/>
      <c r="DS95" s="30"/>
      <c r="DT95" s="30"/>
      <c r="DU95" s="30"/>
      <c r="DV95" s="30"/>
      <c r="DW95" s="30"/>
      <c r="DX95" s="30"/>
      <c r="DY95" s="30"/>
      <c r="DZ95" s="30"/>
      <c r="EA95" s="30"/>
      <c r="EB95" s="30"/>
      <c r="EC95" s="30"/>
      <c r="ED95" s="30"/>
      <c r="EE95" s="30"/>
      <c r="EF95" s="30"/>
      <c r="EG95" s="30"/>
      <c r="EH95" s="30"/>
      <c r="EI95" s="30"/>
      <c r="EJ95" s="30"/>
      <c r="EK95" s="30"/>
      <c r="EL95" s="30"/>
      <c r="EM95" s="30"/>
      <c r="EN95" s="30"/>
      <c r="EO95" s="30"/>
      <c r="EP95" s="30"/>
      <c r="EQ95" s="30"/>
      <c r="ER95" s="30"/>
      <c r="ES95" s="30"/>
      <c r="ET95" s="30"/>
      <c r="EU95" s="30"/>
      <c r="EV95" s="30"/>
      <c r="EW95" s="30"/>
      <c r="EX95" s="30"/>
      <c r="EY95" s="30"/>
      <c r="EZ95" s="30"/>
      <c r="FA95" s="30"/>
      <c r="FB95" s="30"/>
      <c r="FC95" s="30"/>
      <c r="FD95" s="30"/>
      <c r="FE95" s="30"/>
      <c r="FF95" s="30"/>
      <c r="FG95" s="30"/>
      <c r="FH95" s="30"/>
      <c r="FI95" s="30"/>
      <c r="FJ95" s="30"/>
      <c r="FK95" s="30"/>
      <c r="FL95" s="30"/>
      <c r="FM95" s="30"/>
      <c r="FN95" s="30"/>
      <c r="FO95" s="30"/>
      <c r="FP95" s="30"/>
      <c r="FQ95" s="30"/>
      <c r="FR95" s="30"/>
      <c r="FS95" s="30"/>
      <c r="FT95" s="30"/>
      <c r="FU95" s="30"/>
      <c r="FV95" s="30"/>
      <c r="FW95" s="30"/>
      <c r="FX95" s="30"/>
      <c r="FY95" s="30"/>
      <c r="FZ95" s="30"/>
      <c r="GA95" s="30"/>
      <c r="GB95" s="30"/>
      <c r="GC95" s="30"/>
      <c r="GD95" s="30"/>
      <c r="GE95" s="30"/>
      <c r="GF95" s="30"/>
      <c r="GG95" s="30"/>
      <c r="GH95" s="30"/>
      <c r="GI95" s="30"/>
      <c r="GJ95" s="30"/>
      <c r="GK95" s="30"/>
      <c r="GL95" s="30"/>
      <c r="GM95" s="30"/>
      <c r="GN95" s="30"/>
      <c r="GO95" s="30"/>
      <c r="GP95" s="30"/>
      <c r="GQ95" s="30"/>
      <c r="GR95" s="30"/>
      <c r="GS95" s="30"/>
      <c r="GT95" s="30"/>
      <c r="GU95" s="30"/>
      <c r="GV95" s="30"/>
      <c r="GW95" s="30"/>
      <c r="GX95" s="30"/>
      <c r="GY95" s="30"/>
      <c r="GZ95" s="30"/>
      <c r="HA95" s="30"/>
      <c r="HB95" s="30"/>
      <c r="HC95" s="30"/>
      <c r="HD95" s="30"/>
      <c r="HE95" s="30"/>
      <c r="HF95" s="30"/>
      <c r="HG95" s="30"/>
      <c r="HH95" s="30"/>
      <c r="HI95" s="30"/>
      <c r="HJ95" s="30"/>
      <c r="HK95" s="30"/>
      <c r="HL95" s="30"/>
      <c r="HM95" s="30"/>
      <c r="HN95" s="30"/>
      <c r="HO95" s="30"/>
      <c r="HP95" s="30"/>
      <c r="HQ95" s="30"/>
      <c r="HR95" s="30"/>
      <c r="HS95" s="30"/>
      <c r="HT95" s="30"/>
      <c r="HU95" s="30"/>
      <c r="HV95" s="30"/>
      <c r="HW95" s="30"/>
      <c r="HX95" s="30"/>
      <c r="HY95" s="30"/>
      <c r="HZ95" s="30"/>
      <c r="IA95" s="30"/>
      <c r="IB95" s="30"/>
      <c r="IC95" s="30"/>
      <c r="ID95" s="30"/>
      <c r="IE95" s="30"/>
      <c r="IF95" s="30"/>
      <c r="IG95" s="30"/>
      <c r="IH95" s="30"/>
      <c r="II95" s="30"/>
      <c r="IJ95" s="30"/>
      <c r="IK95" s="30"/>
      <c r="IL95" s="30"/>
      <c r="IM95" s="30"/>
    </row>
    <row r="96" s="23" customFormat="1" ht="25" customHeight="1" spans="1:247">
      <c r="A96" s="12">
        <v>91</v>
      </c>
      <c r="B96" s="13" t="s">
        <v>708</v>
      </c>
      <c r="C96" s="13" t="s">
        <v>709</v>
      </c>
      <c r="D96" s="13" t="s">
        <v>922</v>
      </c>
      <c r="E96" s="12" t="s">
        <v>35</v>
      </c>
      <c r="F96" s="12" t="s">
        <v>923</v>
      </c>
      <c r="G96" s="13">
        <v>1200</v>
      </c>
      <c r="H96" s="12" t="s">
        <v>19</v>
      </c>
      <c r="I96" s="30"/>
      <c r="J96" s="30"/>
      <c r="K96" s="30"/>
      <c r="L96" s="30"/>
      <c r="M96" s="30"/>
      <c r="N96" s="30"/>
      <c r="O96" s="30"/>
      <c r="P96" s="30"/>
      <c r="Q96" s="30"/>
      <c r="R96" s="30"/>
      <c r="S96" s="30"/>
      <c r="T96" s="30"/>
      <c r="U96" s="30"/>
      <c r="V96" s="30"/>
      <c r="W96" s="30"/>
      <c r="X96" s="30"/>
      <c r="Y96" s="30"/>
      <c r="Z96" s="30"/>
      <c r="AA96" s="30"/>
      <c r="AB96" s="30"/>
      <c r="AC96" s="30"/>
      <c r="AD96" s="30"/>
      <c r="AE96" s="30"/>
      <c r="AF96" s="30"/>
      <c r="AG96" s="30"/>
      <c r="AH96" s="30"/>
      <c r="AI96" s="30"/>
      <c r="AJ96" s="30"/>
      <c r="AK96" s="30"/>
      <c r="AL96" s="30"/>
      <c r="AM96" s="30"/>
      <c r="AN96" s="30"/>
      <c r="AO96" s="30"/>
      <c r="AP96" s="30"/>
      <c r="AQ96" s="30"/>
      <c r="AR96" s="30"/>
      <c r="AS96" s="30"/>
      <c r="AT96" s="30"/>
      <c r="AU96" s="30"/>
      <c r="AV96" s="30"/>
      <c r="AW96" s="30"/>
      <c r="AX96" s="30"/>
      <c r="AY96" s="30"/>
      <c r="AZ96" s="30"/>
      <c r="BA96" s="30"/>
      <c r="BB96" s="30"/>
      <c r="BC96" s="30"/>
      <c r="BD96" s="30"/>
      <c r="BE96" s="30"/>
      <c r="BF96" s="30"/>
      <c r="BG96" s="30"/>
      <c r="BH96" s="30"/>
      <c r="BI96" s="30"/>
      <c r="BJ96" s="30"/>
      <c r="BK96" s="30"/>
      <c r="BL96" s="30"/>
      <c r="BM96" s="30"/>
      <c r="BN96" s="30"/>
      <c r="BO96" s="30"/>
      <c r="BP96" s="30"/>
      <c r="BQ96" s="30"/>
      <c r="BR96" s="30"/>
      <c r="BS96" s="30"/>
      <c r="BT96" s="30"/>
      <c r="BU96" s="30"/>
      <c r="BV96" s="30"/>
      <c r="BW96" s="30"/>
      <c r="BX96" s="30"/>
      <c r="BY96" s="30"/>
      <c r="BZ96" s="30"/>
      <c r="CA96" s="30"/>
      <c r="CB96" s="30"/>
      <c r="CC96" s="30"/>
      <c r="CD96" s="30"/>
      <c r="CE96" s="30"/>
      <c r="CF96" s="30"/>
      <c r="CG96" s="30"/>
      <c r="CH96" s="30"/>
      <c r="CI96" s="30"/>
      <c r="CJ96" s="30"/>
      <c r="CK96" s="30"/>
      <c r="CL96" s="30"/>
      <c r="CM96" s="30"/>
      <c r="CN96" s="30"/>
      <c r="CO96" s="30"/>
      <c r="CP96" s="30"/>
      <c r="CQ96" s="30"/>
      <c r="CR96" s="30"/>
      <c r="CS96" s="30"/>
      <c r="CT96" s="30"/>
      <c r="CU96" s="30"/>
      <c r="CV96" s="30"/>
      <c r="CW96" s="30"/>
      <c r="CX96" s="30"/>
      <c r="CY96" s="30"/>
      <c r="CZ96" s="30"/>
      <c r="DA96" s="30"/>
      <c r="DB96" s="30"/>
      <c r="DC96" s="30"/>
      <c r="DD96" s="30"/>
      <c r="DE96" s="30"/>
      <c r="DF96" s="30"/>
      <c r="DG96" s="30"/>
      <c r="DH96" s="30"/>
      <c r="DI96" s="30"/>
      <c r="DJ96" s="30"/>
      <c r="DK96" s="30"/>
      <c r="DL96" s="30"/>
      <c r="DM96" s="30"/>
      <c r="DN96" s="30"/>
      <c r="DO96" s="30"/>
      <c r="DP96" s="30"/>
      <c r="DQ96" s="30"/>
      <c r="DR96" s="30"/>
      <c r="DS96" s="30"/>
      <c r="DT96" s="30"/>
      <c r="DU96" s="30"/>
      <c r="DV96" s="30"/>
      <c r="DW96" s="30"/>
      <c r="DX96" s="30"/>
      <c r="DY96" s="30"/>
      <c r="DZ96" s="30"/>
      <c r="EA96" s="30"/>
      <c r="EB96" s="30"/>
      <c r="EC96" s="30"/>
      <c r="ED96" s="30"/>
      <c r="EE96" s="30"/>
      <c r="EF96" s="30"/>
      <c r="EG96" s="30"/>
      <c r="EH96" s="30"/>
      <c r="EI96" s="30"/>
      <c r="EJ96" s="30"/>
      <c r="EK96" s="30"/>
      <c r="EL96" s="30"/>
      <c r="EM96" s="30"/>
      <c r="EN96" s="30"/>
      <c r="EO96" s="30"/>
      <c r="EP96" s="30"/>
      <c r="EQ96" s="30"/>
      <c r="ER96" s="30"/>
      <c r="ES96" s="30"/>
      <c r="ET96" s="30"/>
      <c r="EU96" s="30"/>
      <c r="EV96" s="30"/>
      <c r="EW96" s="30"/>
      <c r="EX96" s="30"/>
      <c r="EY96" s="30"/>
      <c r="EZ96" s="30"/>
      <c r="FA96" s="30"/>
      <c r="FB96" s="30"/>
      <c r="FC96" s="30"/>
      <c r="FD96" s="30"/>
      <c r="FE96" s="30"/>
      <c r="FF96" s="30"/>
      <c r="FG96" s="30"/>
      <c r="FH96" s="30"/>
      <c r="FI96" s="30"/>
      <c r="FJ96" s="30"/>
      <c r="FK96" s="30"/>
      <c r="FL96" s="30"/>
      <c r="FM96" s="30"/>
      <c r="FN96" s="30"/>
      <c r="FO96" s="30"/>
      <c r="FP96" s="30"/>
      <c r="FQ96" s="30"/>
      <c r="FR96" s="30"/>
      <c r="FS96" s="30"/>
      <c r="FT96" s="30"/>
      <c r="FU96" s="30"/>
      <c r="FV96" s="30"/>
      <c r="FW96" s="30"/>
      <c r="FX96" s="30"/>
      <c r="FY96" s="30"/>
      <c r="FZ96" s="30"/>
      <c r="GA96" s="30"/>
      <c r="GB96" s="30"/>
      <c r="GC96" s="30"/>
      <c r="GD96" s="30"/>
      <c r="GE96" s="30"/>
      <c r="GF96" s="30"/>
      <c r="GG96" s="30"/>
      <c r="GH96" s="30"/>
      <c r="GI96" s="30"/>
      <c r="GJ96" s="30"/>
      <c r="GK96" s="30"/>
      <c r="GL96" s="30"/>
      <c r="GM96" s="30"/>
      <c r="GN96" s="30"/>
      <c r="GO96" s="30"/>
      <c r="GP96" s="30"/>
      <c r="GQ96" s="30"/>
      <c r="GR96" s="30"/>
      <c r="GS96" s="30"/>
      <c r="GT96" s="30"/>
      <c r="GU96" s="30"/>
      <c r="GV96" s="30"/>
      <c r="GW96" s="30"/>
      <c r="GX96" s="30"/>
      <c r="GY96" s="30"/>
      <c r="GZ96" s="30"/>
      <c r="HA96" s="30"/>
      <c r="HB96" s="30"/>
      <c r="HC96" s="30"/>
      <c r="HD96" s="30"/>
      <c r="HE96" s="30"/>
      <c r="HF96" s="30"/>
      <c r="HG96" s="30"/>
      <c r="HH96" s="30"/>
      <c r="HI96" s="30"/>
      <c r="HJ96" s="30"/>
      <c r="HK96" s="30"/>
      <c r="HL96" s="30"/>
      <c r="HM96" s="30"/>
      <c r="HN96" s="30"/>
      <c r="HO96" s="30"/>
      <c r="HP96" s="30"/>
      <c r="HQ96" s="30"/>
      <c r="HR96" s="30"/>
      <c r="HS96" s="30"/>
      <c r="HT96" s="30"/>
      <c r="HU96" s="30"/>
      <c r="HV96" s="30"/>
      <c r="HW96" s="30"/>
      <c r="HX96" s="30"/>
      <c r="HY96" s="30"/>
      <c r="HZ96" s="30"/>
      <c r="IA96" s="30"/>
      <c r="IB96" s="30"/>
      <c r="IC96" s="30"/>
      <c r="ID96" s="30"/>
      <c r="IE96" s="30"/>
      <c r="IF96" s="30"/>
      <c r="IG96" s="30"/>
      <c r="IH96" s="30"/>
      <c r="II96" s="30"/>
      <c r="IJ96" s="30"/>
      <c r="IK96" s="30"/>
      <c r="IL96" s="30"/>
      <c r="IM96" s="30"/>
    </row>
    <row r="97" s="23" customFormat="1" ht="25" customHeight="1" spans="1:247">
      <c r="A97" s="12">
        <v>92</v>
      </c>
      <c r="B97" s="13" t="s">
        <v>708</v>
      </c>
      <c r="C97" s="13" t="s">
        <v>709</v>
      </c>
      <c r="D97" s="13" t="s">
        <v>924</v>
      </c>
      <c r="E97" s="12" t="s">
        <v>467</v>
      </c>
      <c r="F97" s="12" t="s">
        <v>925</v>
      </c>
      <c r="G97" s="13">
        <v>1200</v>
      </c>
      <c r="H97" s="12" t="s">
        <v>283</v>
      </c>
      <c r="I97" s="30"/>
      <c r="J97" s="30"/>
      <c r="K97" s="30"/>
      <c r="L97" s="30"/>
      <c r="M97" s="30"/>
      <c r="N97" s="30"/>
      <c r="O97" s="30"/>
      <c r="P97" s="30"/>
      <c r="Q97" s="30"/>
      <c r="R97" s="30"/>
      <c r="S97" s="30"/>
      <c r="T97" s="30"/>
      <c r="U97" s="30"/>
      <c r="V97" s="30"/>
      <c r="W97" s="30"/>
      <c r="X97" s="30"/>
      <c r="Y97" s="30"/>
      <c r="Z97" s="30"/>
      <c r="AA97" s="30"/>
      <c r="AB97" s="30"/>
      <c r="AC97" s="30"/>
      <c r="AD97" s="30"/>
      <c r="AE97" s="30"/>
      <c r="AF97" s="30"/>
      <c r="AG97" s="30"/>
      <c r="AH97" s="30"/>
      <c r="AI97" s="30"/>
      <c r="AJ97" s="30"/>
      <c r="AK97" s="30"/>
      <c r="AL97" s="30"/>
      <c r="AM97" s="30"/>
      <c r="AN97" s="30"/>
      <c r="AO97" s="30"/>
      <c r="AP97" s="30"/>
      <c r="AQ97" s="30"/>
      <c r="AR97" s="30"/>
      <c r="AS97" s="30"/>
      <c r="AT97" s="30"/>
      <c r="AU97" s="30"/>
      <c r="AV97" s="30"/>
      <c r="AW97" s="30"/>
      <c r="AX97" s="30"/>
      <c r="AY97" s="30"/>
      <c r="AZ97" s="30"/>
      <c r="BA97" s="30"/>
      <c r="BB97" s="30"/>
      <c r="BC97" s="30"/>
      <c r="BD97" s="30"/>
      <c r="BE97" s="30"/>
      <c r="BF97" s="30"/>
      <c r="BG97" s="30"/>
      <c r="BH97" s="30"/>
      <c r="BI97" s="30"/>
      <c r="BJ97" s="30"/>
      <c r="BK97" s="30"/>
      <c r="BL97" s="30"/>
      <c r="BM97" s="30"/>
      <c r="BN97" s="30"/>
      <c r="BO97" s="30"/>
      <c r="BP97" s="30"/>
      <c r="BQ97" s="30"/>
      <c r="BR97" s="30"/>
      <c r="BS97" s="30"/>
      <c r="BT97" s="30"/>
      <c r="BU97" s="30"/>
      <c r="BV97" s="30"/>
      <c r="BW97" s="30"/>
      <c r="BX97" s="30"/>
      <c r="BY97" s="30"/>
      <c r="BZ97" s="30"/>
      <c r="CA97" s="30"/>
      <c r="CB97" s="30"/>
      <c r="CC97" s="30"/>
      <c r="CD97" s="30"/>
      <c r="CE97" s="30"/>
      <c r="CF97" s="30"/>
      <c r="CG97" s="30"/>
      <c r="CH97" s="30"/>
      <c r="CI97" s="30"/>
      <c r="CJ97" s="30"/>
      <c r="CK97" s="30"/>
      <c r="CL97" s="30"/>
      <c r="CM97" s="30"/>
      <c r="CN97" s="30"/>
      <c r="CO97" s="30"/>
      <c r="CP97" s="30"/>
      <c r="CQ97" s="30"/>
      <c r="CR97" s="30"/>
      <c r="CS97" s="30"/>
      <c r="CT97" s="30"/>
      <c r="CU97" s="30"/>
      <c r="CV97" s="30"/>
      <c r="CW97" s="30"/>
      <c r="CX97" s="30"/>
      <c r="CY97" s="30"/>
      <c r="CZ97" s="30"/>
      <c r="DA97" s="30"/>
      <c r="DB97" s="30"/>
      <c r="DC97" s="30"/>
      <c r="DD97" s="30"/>
      <c r="DE97" s="30"/>
      <c r="DF97" s="30"/>
      <c r="DG97" s="30"/>
      <c r="DH97" s="30"/>
      <c r="DI97" s="30"/>
      <c r="DJ97" s="30"/>
      <c r="DK97" s="30"/>
      <c r="DL97" s="30"/>
      <c r="DM97" s="30"/>
      <c r="DN97" s="30"/>
      <c r="DO97" s="30"/>
      <c r="DP97" s="30"/>
      <c r="DQ97" s="30"/>
      <c r="DR97" s="30"/>
      <c r="DS97" s="30"/>
      <c r="DT97" s="30"/>
      <c r="DU97" s="30"/>
      <c r="DV97" s="30"/>
      <c r="DW97" s="30"/>
      <c r="DX97" s="30"/>
      <c r="DY97" s="30"/>
      <c r="DZ97" s="30"/>
      <c r="EA97" s="30"/>
      <c r="EB97" s="30"/>
      <c r="EC97" s="30"/>
      <c r="ED97" s="30"/>
      <c r="EE97" s="30"/>
      <c r="EF97" s="30"/>
      <c r="EG97" s="30"/>
      <c r="EH97" s="30"/>
      <c r="EI97" s="30"/>
      <c r="EJ97" s="30"/>
      <c r="EK97" s="30"/>
      <c r="EL97" s="30"/>
      <c r="EM97" s="30"/>
      <c r="EN97" s="30"/>
      <c r="EO97" s="30"/>
      <c r="EP97" s="30"/>
      <c r="EQ97" s="30"/>
      <c r="ER97" s="30"/>
      <c r="ES97" s="30"/>
      <c r="ET97" s="30"/>
      <c r="EU97" s="30"/>
      <c r="EV97" s="30"/>
      <c r="EW97" s="30"/>
      <c r="EX97" s="30"/>
      <c r="EY97" s="30"/>
      <c r="EZ97" s="30"/>
      <c r="FA97" s="30"/>
      <c r="FB97" s="30"/>
      <c r="FC97" s="30"/>
      <c r="FD97" s="30"/>
      <c r="FE97" s="30"/>
      <c r="FF97" s="30"/>
      <c r="FG97" s="30"/>
      <c r="FH97" s="30"/>
      <c r="FI97" s="30"/>
      <c r="FJ97" s="30"/>
      <c r="FK97" s="30"/>
      <c r="FL97" s="30"/>
      <c r="FM97" s="30"/>
      <c r="FN97" s="30"/>
      <c r="FO97" s="30"/>
      <c r="FP97" s="30"/>
      <c r="FQ97" s="30"/>
      <c r="FR97" s="30"/>
      <c r="FS97" s="30"/>
      <c r="FT97" s="30"/>
      <c r="FU97" s="30"/>
      <c r="FV97" s="30"/>
      <c r="FW97" s="30"/>
      <c r="FX97" s="30"/>
      <c r="FY97" s="30"/>
      <c r="FZ97" s="30"/>
      <c r="GA97" s="30"/>
      <c r="GB97" s="30"/>
      <c r="GC97" s="30"/>
      <c r="GD97" s="30"/>
      <c r="GE97" s="30"/>
      <c r="GF97" s="30"/>
      <c r="GG97" s="30"/>
      <c r="GH97" s="30"/>
      <c r="GI97" s="30"/>
      <c r="GJ97" s="30"/>
      <c r="GK97" s="30"/>
      <c r="GL97" s="30"/>
      <c r="GM97" s="30"/>
      <c r="GN97" s="30"/>
      <c r="GO97" s="30"/>
      <c r="GP97" s="30"/>
      <c r="GQ97" s="30"/>
      <c r="GR97" s="30"/>
      <c r="GS97" s="30"/>
      <c r="GT97" s="30"/>
      <c r="GU97" s="30"/>
      <c r="GV97" s="30"/>
      <c r="GW97" s="30"/>
      <c r="GX97" s="30"/>
      <c r="GY97" s="30"/>
      <c r="GZ97" s="30"/>
      <c r="HA97" s="30"/>
      <c r="HB97" s="30"/>
      <c r="HC97" s="30"/>
      <c r="HD97" s="30"/>
      <c r="HE97" s="30"/>
      <c r="HF97" s="30"/>
      <c r="HG97" s="30"/>
      <c r="HH97" s="30"/>
      <c r="HI97" s="30"/>
      <c r="HJ97" s="30"/>
      <c r="HK97" s="30"/>
      <c r="HL97" s="30"/>
      <c r="HM97" s="30"/>
      <c r="HN97" s="30"/>
      <c r="HO97" s="30"/>
      <c r="HP97" s="30"/>
      <c r="HQ97" s="30"/>
      <c r="HR97" s="30"/>
      <c r="HS97" s="30"/>
      <c r="HT97" s="30"/>
      <c r="HU97" s="30"/>
      <c r="HV97" s="30"/>
      <c r="HW97" s="30"/>
      <c r="HX97" s="30"/>
      <c r="HY97" s="30"/>
      <c r="HZ97" s="30"/>
      <c r="IA97" s="30"/>
      <c r="IB97" s="30"/>
      <c r="IC97" s="30"/>
      <c r="ID97" s="30"/>
      <c r="IE97" s="30"/>
      <c r="IF97" s="30"/>
      <c r="IG97" s="30"/>
      <c r="IH97" s="30"/>
      <c r="II97" s="30"/>
      <c r="IJ97" s="30"/>
      <c r="IK97" s="30"/>
      <c r="IL97" s="30"/>
      <c r="IM97" s="30"/>
    </row>
    <row r="98" s="23" customFormat="1" ht="25" customHeight="1" spans="1:247">
      <c r="A98" s="12">
        <v>93</v>
      </c>
      <c r="B98" s="13" t="s">
        <v>708</v>
      </c>
      <c r="C98" s="13" t="s">
        <v>709</v>
      </c>
      <c r="D98" s="13" t="s">
        <v>926</v>
      </c>
      <c r="E98" s="12" t="s">
        <v>185</v>
      </c>
      <c r="F98" s="12" t="s">
        <v>927</v>
      </c>
      <c r="G98" s="13">
        <v>1200</v>
      </c>
      <c r="H98" s="12" t="s">
        <v>283</v>
      </c>
      <c r="I98" s="30"/>
      <c r="J98" s="30"/>
      <c r="K98" s="30"/>
      <c r="L98" s="30"/>
      <c r="M98" s="30"/>
      <c r="N98" s="30"/>
      <c r="O98" s="30"/>
      <c r="P98" s="30"/>
      <c r="Q98" s="30"/>
      <c r="R98" s="30"/>
      <c r="S98" s="30"/>
      <c r="T98" s="30"/>
      <c r="U98" s="30"/>
      <c r="V98" s="30"/>
      <c r="W98" s="30"/>
      <c r="X98" s="30"/>
      <c r="Y98" s="30"/>
      <c r="Z98" s="30"/>
      <c r="AA98" s="30"/>
      <c r="AB98" s="30"/>
      <c r="AC98" s="30"/>
      <c r="AD98" s="30"/>
      <c r="AE98" s="30"/>
      <c r="AF98" s="30"/>
      <c r="AG98" s="30"/>
      <c r="AH98" s="30"/>
      <c r="AI98" s="30"/>
      <c r="AJ98" s="30"/>
      <c r="AK98" s="30"/>
      <c r="AL98" s="30"/>
      <c r="AM98" s="30"/>
      <c r="AN98" s="30"/>
      <c r="AO98" s="30"/>
      <c r="AP98" s="30"/>
      <c r="AQ98" s="30"/>
      <c r="AR98" s="30"/>
      <c r="AS98" s="30"/>
      <c r="AT98" s="30"/>
      <c r="AU98" s="30"/>
      <c r="AV98" s="30"/>
      <c r="AW98" s="30"/>
      <c r="AX98" s="30"/>
      <c r="AY98" s="30"/>
      <c r="AZ98" s="30"/>
      <c r="BA98" s="30"/>
      <c r="BB98" s="30"/>
      <c r="BC98" s="30"/>
      <c r="BD98" s="30"/>
      <c r="BE98" s="30"/>
      <c r="BF98" s="30"/>
      <c r="BG98" s="30"/>
      <c r="BH98" s="30"/>
      <c r="BI98" s="30"/>
      <c r="BJ98" s="30"/>
      <c r="BK98" s="30"/>
      <c r="BL98" s="30"/>
      <c r="BM98" s="30"/>
      <c r="BN98" s="30"/>
      <c r="BO98" s="30"/>
      <c r="BP98" s="30"/>
      <c r="BQ98" s="30"/>
      <c r="BR98" s="30"/>
      <c r="BS98" s="30"/>
      <c r="BT98" s="30"/>
      <c r="BU98" s="30"/>
      <c r="BV98" s="30"/>
      <c r="BW98" s="30"/>
      <c r="BX98" s="30"/>
      <c r="BY98" s="30"/>
      <c r="BZ98" s="30"/>
      <c r="CA98" s="30"/>
      <c r="CB98" s="30"/>
      <c r="CC98" s="30"/>
      <c r="CD98" s="30"/>
      <c r="CE98" s="30"/>
      <c r="CF98" s="30"/>
      <c r="CG98" s="30"/>
      <c r="CH98" s="30"/>
      <c r="CI98" s="30"/>
      <c r="CJ98" s="30"/>
      <c r="CK98" s="30"/>
      <c r="CL98" s="30"/>
      <c r="CM98" s="30"/>
      <c r="CN98" s="30"/>
      <c r="CO98" s="30"/>
      <c r="CP98" s="30"/>
      <c r="CQ98" s="30"/>
      <c r="CR98" s="30"/>
      <c r="CS98" s="30"/>
      <c r="CT98" s="30"/>
      <c r="CU98" s="30"/>
      <c r="CV98" s="30"/>
      <c r="CW98" s="30"/>
      <c r="CX98" s="30"/>
      <c r="CY98" s="30"/>
      <c r="CZ98" s="30"/>
      <c r="DA98" s="30"/>
      <c r="DB98" s="30"/>
      <c r="DC98" s="30"/>
      <c r="DD98" s="30"/>
      <c r="DE98" s="30"/>
      <c r="DF98" s="30"/>
      <c r="DG98" s="30"/>
      <c r="DH98" s="30"/>
      <c r="DI98" s="30"/>
      <c r="DJ98" s="30"/>
      <c r="DK98" s="30"/>
      <c r="DL98" s="30"/>
      <c r="DM98" s="30"/>
      <c r="DN98" s="30"/>
      <c r="DO98" s="30"/>
      <c r="DP98" s="30"/>
      <c r="DQ98" s="30"/>
      <c r="DR98" s="30"/>
      <c r="DS98" s="30"/>
      <c r="DT98" s="30"/>
      <c r="DU98" s="30"/>
      <c r="DV98" s="30"/>
      <c r="DW98" s="30"/>
      <c r="DX98" s="30"/>
      <c r="DY98" s="30"/>
      <c r="DZ98" s="30"/>
      <c r="EA98" s="30"/>
      <c r="EB98" s="30"/>
      <c r="EC98" s="30"/>
      <c r="ED98" s="30"/>
      <c r="EE98" s="30"/>
      <c r="EF98" s="30"/>
      <c r="EG98" s="30"/>
      <c r="EH98" s="30"/>
      <c r="EI98" s="30"/>
      <c r="EJ98" s="30"/>
      <c r="EK98" s="30"/>
      <c r="EL98" s="30"/>
      <c r="EM98" s="30"/>
      <c r="EN98" s="30"/>
      <c r="EO98" s="30"/>
      <c r="EP98" s="30"/>
      <c r="EQ98" s="30"/>
      <c r="ER98" s="30"/>
      <c r="ES98" s="30"/>
      <c r="ET98" s="30"/>
      <c r="EU98" s="30"/>
      <c r="EV98" s="30"/>
      <c r="EW98" s="30"/>
      <c r="EX98" s="30"/>
      <c r="EY98" s="30"/>
      <c r="EZ98" s="30"/>
      <c r="FA98" s="30"/>
      <c r="FB98" s="30"/>
      <c r="FC98" s="30"/>
      <c r="FD98" s="30"/>
      <c r="FE98" s="30"/>
      <c r="FF98" s="30"/>
      <c r="FG98" s="30"/>
      <c r="FH98" s="30"/>
      <c r="FI98" s="30"/>
      <c r="FJ98" s="30"/>
      <c r="FK98" s="30"/>
      <c r="FL98" s="30"/>
      <c r="FM98" s="30"/>
      <c r="FN98" s="30"/>
      <c r="FO98" s="30"/>
      <c r="FP98" s="30"/>
      <c r="FQ98" s="30"/>
      <c r="FR98" s="30"/>
      <c r="FS98" s="30"/>
      <c r="FT98" s="30"/>
      <c r="FU98" s="30"/>
      <c r="FV98" s="30"/>
      <c r="FW98" s="30"/>
      <c r="FX98" s="30"/>
      <c r="FY98" s="30"/>
      <c r="FZ98" s="30"/>
      <c r="GA98" s="30"/>
      <c r="GB98" s="30"/>
      <c r="GC98" s="30"/>
      <c r="GD98" s="30"/>
      <c r="GE98" s="30"/>
      <c r="GF98" s="30"/>
      <c r="GG98" s="30"/>
      <c r="GH98" s="30"/>
      <c r="GI98" s="30"/>
      <c r="GJ98" s="30"/>
      <c r="GK98" s="30"/>
      <c r="GL98" s="30"/>
      <c r="GM98" s="30"/>
      <c r="GN98" s="30"/>
      <c r="GO98" s="30"/>
      <c r="GP98" s="30"/>
      <c r="GQ98" s="30"/>
      <c r="GR98" s="30"/>
      <c r="GS98" s="30"/>
      <c r="GT98" s="30"/>
      <c r="GU98" s="30"/>
      <c r="GV98" s="30"/>
      <c r="GW98" s="30"/>
      <c r="GX98" s="30"/>
      <c r="GY98" s="30"/>
      <c r="GZ98" s="30"/>
      <c r="HA98" s="30"/>
      <c r="HB98" s="30"/>
      <c r="HC98" s="30"/>
      <c r="HD98" s="30"/>
      <c r="HE98" s="30"/>
      <c r="HF98" s="30"/>
      <c r="HG98" s="30"/>
      <c r="HH98" s="30"/>
      <c r="HI98" s="30"/>
      <c r="HJ98" s="30"/>
      <c r="HK98" s="30"/>
      <c r="HL98" s="30"/>
      <c r="HM98" s="30"/>
      <c r="HN98" s="30"/>
      <c r="HO98" s="30"/>
      <c r="HP98" s="30"/>
      <c r="HQ98" s="30"/>
      <c r="HR98" s="30"/>
      <c r="HS98" s="30"/>
      <c r="HT98" s="30"/>
      <c r="HU98" s="30"/>
      <c r="HV98" s="30"/>
      <c r="HW98" s="30"/>
      <c r="HX98" s="30"/>
      <c r="HY98" s="30"/>
      <c r="HZ98" s="30"/>
      <c r="IA98" s="30"/>
      <c r="IB98" s="30"/>
      <c r="IC98" s="30"/>
      <c r="ID98" s="30"/>
      <c r="IE98" s="30"/>
      <c r="IF98" s="30"/>
      <c r="IG98" s="30"/>
      <c r="IH98" s="30"/>
      <c r="II98" s="30"/>
      <c r="IJ98" s="30"/>
      <c r="IK98" s="30"/>
      <c r="IL98" s="30"/>
      <c r="IM98" s="30"/>
    </row>
    <row r="99" s="23" customFormat="1" ht="25" customHeight="1" spans="1:247">
      <c r="A99" s="12">
        <v>94</v>
      </c>
      <c r="B99" s="13" t="s">
        <v>708</v>
      </c>
      <c r="C99" s="13" t="s">
        <v>709</v>
      </c>
      <c r="D99" s="13" t="s">
        <v>928</v>
      </c>
      <c r="E99" s="12" t="s">
        <v>622</v>
      </c>
      <c r="F99" s="12" t="s">
        <v>929</v>
      </c>
      <c r="G99" s="13">
        <v>1200</v>
      </c>
      <c r="H99" s="12" t="s">
        <v>283</v>
      </c>
      <c r="I99" s="30"/>
      <c r="J99" s="30"/>
      <c r="K99" s="30"/>
      <c r="L99" s="30"/>
      <c r="M99" s="30"/>
      <c r="N99" s="30"/>
      <c r="O99" s="30"/>
      <c r="P99" s="30"/>
      <c r="Q99" s="30"/>
      <c r="R99" s="30"/>
      <c r="S99" s="30"/>
      <c r="T99" s="30"/>
      <c r="U99" s="30"/>
      <c r="V99" s="30"/>
      <c r="W99" s="30"/>
      <c r="X99" s="30"/>
      <c r="Y99" s="30"/>
      <c r="Z99" s="30"/>
      <c r="AA99" s="30"/>
      <c r="AB99" s="30"/>
      <c r="AC99" s="30"/>
      <c r="AD99" s="30"/>
      <c r="AE99" s="30"/>
      <c r="AF99" s="30"/>
      <c r="AG99" s="30"/>
      <c r="AH99" s="30"/>
      <c r="AI99" s="30"/>
      <c r="AJ99" s="30"/>
      <c r="AK99" s="30"/>
      <c r="AL99" s="30"/>
      <c r="AM99" s="30"/>
      <c r="AN99" s="30"/>
      <c r="AO99" s="30"/>
      <c r="AP99" s="30"/>
      <c r="AQ99" s="30"/>
      <c r="AR99" s="30"/>
      <c r="AS99" s="30"/>
      <c r="AT99" s="30"/>
      <c r="AU99" s="30"/>
      <c r="AV99" s="30"/>
      <c r="AW99" s="30"/>
      <c r="AX99" s="30"/>
      <c r="AY99" s="30"/>
      <c r="AZ99" s="30"/>
      <c r="BA99" s="30"/>
      <c r="BB99" s="30"/>
      <c r="BC99" s="30"/>
      <c r="BD99" s="30"/>
      <c r="BE99" s="30"/>
      <c r="BF99" s="30"/>
      <c r="BG99" s="30"/>
      <c r="BH99" s="30"/>
      <c r="BI99" s="30"/>
      <c r="BJ99" s="30"/>
      <c r="BK99" s="30"/>
      <c r="BL99" s="30"/>
      <c r="BM99" s="30"/>
      <c r="BN99" s="30"/>
      <c r="BO99" s="30"/>
      <c r="BP99" s="30"/>
      <c r="BQ99" s="30"/>
      <c r="BR99" s="30"/>
      <c r="BS99" s="30"/>
      <c r="BT99" s="30"/>
      <c r="BU99" s="30"/>
      <c r="BV99" s="30"/>
      <c r="BW99" s="30"/>
      <c r="BX99" s="30"/>
      <c r="BY99" s="30"/>
      <c r="BZ99" s="30"/>
      <c r="CA99" s="30"/>
      <c r="CB99" s="30"/>
      <c r="CC99" s="30"/>
      <c r="CD99" s="30"/>
      <c r="CE99" s="30"/>
      <c r="CF99" s="30"/>
      <c r="CG99" s="30"/>
      <c r="CH99" s="30"/>
      <c r="CI99" s="30"/>
      <c r="CJ99" s="30"/>
      <c r="CK99" s="30"/>
      <c r="CL99" s="30"/>
      <c r="CM99" s="30"/>
      <c r="CN99" s="30"/>
      <c r="CO99" s="30"/>
      <c r="CP99" s="30"/>
      <c r="CQ99" s="30"/>
      <c r="CR99" s="30"/>
      <c r="CS99" s="30"/>
      <c r="CT99" s="30"/>
      <c r="CU99" s="30"/>
      <c r="CV99" s="30"/>
      <c r="CW99" s="30"/>
      <c r="CX99" s="30"/>
      <c r="CY99" s="30"/>
      <c r="CZ99" s="30"/>
      <c r="DA99" s="30"/>
      <c r="DB99" s="30"/>
      <c r="DC99" s="30"/>
      <c r="DD99" s="30"/>
      <c r="DE99" s="30"/>
      <c r="DF99" s="30"/>
      <c r="DG99" s="30"/>
      <c r="DH99" s="30"/>
      <c r="DI99" s="30"/>
      <c r="DJ99" s="30"/>
      <c r="DK99" s="30"/>
      <c r="DL99" s="30"/>
      <c r="DM99" s="30"/>
      <c r="DN99" s="30"/>
      <c r="DO99" s="30"/>
      <c r="DP99" s="30"/>
      <c r="DQ99" s="30"/>
      <c r="DR99" s="30"/>
      <c r="DS99" s="30"/>
      <c r="DT99" s="30"/>
      <c r="DU99" s="30"/>
      <c r="DV99" s="30"/>
      <c r="DW99" s="30"/>
      <c r="DX99" s="30"/>
      <c r="DY99" s="30"/>
      <c r="DZ99" s="30"/>
      <c r="EA99" s="30"/>
      <c r="EB99" s="30"/>
      <c r="EC99" s="30"/>
      <c r="ED99" s="30"/>
      <c r="EE99" s="30"/>
      <c r="EF99" s="30"/>
      <c r="EG99" s="30"/>
      <c r="EH99" s="30"/>
      <c r="EI99" s="30"/>
      <c r="EJ99" s="30"/>
      <c r="EK99" s="30"/>
      <c r="EL99" s="30"/>
      <c r="EM99" s="30"/>
      <c r="EN99" s="30"/>
      <c r="EO99" s="30"/>
      <c r="EP99" s="30"/>
      <c r="EQ99" s="30"/>
      <c r="ER99" s="30"/>
      <c r="ES99" s="30"/>
      <c r="ET99" s="30"/>
      <c r="EU99" s="30"/>
      <c r="EV99" s="30"/>
      <c r="EW99" s="30"/>
      <c r="EX99" s="30"/>
      <c r="EY99" s="30"/>
      <c r="EZ99" s="30"/>
      <c r="FA99" s="30"/>
      <c r="FB99" s="30"/>
      <c r="FC99" s="30"/>
      <c r="FD99" s="30"/>
      <c r="FE99" s="30"/>
      <c r="FF99" s="30"/>
      <c r="FG99" s="30"/>
      <c r="FH99" s="30"/>
      <c r="FI99" s="30"/>
      <c r="FJ99" s="30"/>
      <c r="FK99" s="30"/>
      <c r="FL99" s="30"/>
      <c r="FM99" s="30"/>
      <c r="FN99" s="30"/>
      <c r="FO99" s="30"/>
      <c r="FP99" s="30"/>
      <c r="FQ99" s="30"/>
      <c r="FR99" s="30"/>
      <c r="FS99" s="30"/>
      <c r="FT99" s="30"/>
      <c r="FU99" s="30"/>
      <c r="FV99" s="30"/>
      <c r="FW99" s="30"/>
      <c r="FX99" s="30"/>
      <c r="FY99" s="30"/>
      <c r="FZ99" s="30"/>
      <c r="GA99" s="30"/>
      <c r="GB99" s="30"/>
      <c r="GC99" s="30"/>
      <c r="GD99" s="30"/>
      <c r="GE99" s="30"/>
      <c r="GF99" s="30"/>
      <c r="GG99" s="30"/>
      <c r="GH99" s="30"/>
      <c r="GI99" s="30"/>
      <c r="GJ99" s="30"/>
      <c r="GK99" s="30"/>
      <c r="GL99" s="30"/>
      <c r="GM99" s="30"/>
      <c r="GN99" s="30"/>
      <c r="GO99" s="30"/>
      <c r="GP99" s="30"/>
      <c r="GQ99" s="30"/>
      <c r="GR99" s="30"/>
      <c r="GS99" s="30"/>
      <c r="GT99" s="30"/>
      <c r="GU99" s="30"/>
      <c r="GV99" s="30"/>
      <c r="GW99" s="30"/>
      <c r="GX99" s="30"/>
      <c r="GY99" s="30"/>
      <c r="GZ99" s="30"/>
      <c r="HA99" s="30"/>
      <c r="HB99" s="30"/>
      <c r="HC99" s="30"/>
      <c r="HD99" s="30"/>
      <c r="HE99" s="30"/>
      <c r="HF99" s="30"/>
      <c r="HG99" s="30"/>
      <c r="HH99" s="30"/>
      <c r="HI99" s="30"/>
      <c r="HJ99" s="30"/>
      <c r="HK99" s="30"/>
      <c r="HL99" s="30"/>
      <c r="HM99" s="30"/>
      <c r="HN99" s="30"/>
      <c r="HO99" s="30"/>
      <c r="HP99" s="30"/>
      <c r="HQ99" s="30"/>
      <c r="HR99" s="30"/>
      <c r="HS99" s="30"/>
      <c r="HT99" s="30"/>
      <c r="HU99" s="30"/>
      <c r="HV99" s="30"/>
      <c r="HW99" s="30"/>
      <c r="HX99" s="30"/>
      <c r="HY99" s="30"/>
      <c r="HZ99" s="30"/>
      <c r="IA99" s="30"/>
      <c r="IB99" s="30"/>
      <c r="IC99" s="30"/>
      <c r="ID99" s="30"/>
      <c r="IE99" s="30"/>
      <c r="IF99" s="30"/>
      <c r="IG99" s="30"/>
      <c r="IH99" s="30"/>
      <c r="II99" s="30"/>
      <c r="IJ99" s="30"/>
      <c r="IK99" s="30"/>
      <c r="IL99" s="30"/>
      <c r="IM99" s="30"/>
    </row>
    <row r="100" s="23" customFormat="1" ht="25" customHeight="1" spans="1:247">
      <c r="A100" s="12">
        <v>95</v>
      </c>
      <c r="B100" s="13" t="s">
        <v>708</v>
      </c>
      <c r="C100" s="13" t="s">
        <v>709</v>
      </c>
      <c r="D100" s="13" t="s">
        <v>930</v>
      </c>
      <c r="E100" s="12" t="s">
        <v>622</v>
      </c>
      <c r="F100" s="12" t="s">
        <v>929</v>
      </c>
      <c r="G100" s="13">
        <v>1200</v>
      </c>
      <c r="H100" s="12" t="s">
        <v>283</v>
      </c>
      <c r="I100" s="30"/>
      <c r="J100" s="30"/>
      <c r="K100" s="30"/>
      <c r="L100" s="30"/>
      <c r="M100" s="30"/>
      <c r="N100" s="30"/>
      <c r="O100" s="30"/>
      <c r="P100" s="30"/>
      <c r="Q100" s="30"/>
      <c r="R100" s="30"/>
      <c r="S100" s="30"/>
      <c r="T100" s="30"/>
      <c r="U100" s="30"/>
      <c r="V100" s="30"/>
      <c r="W100" s="30"/>
      <c r="X100" s="30"/>
      <c r="Y100" s="30"/>
      <c r="Z100" s="30"/>
      <c r="AA100" s="30"/>
      <c r="AB100" s="30"/>
      <c r="AC100" s="30"/>
      <c r="AD100" s="30"/>
      <c r="AE100" s="30"/>
      <c r="AF100" s="30"/>
      <c r="AG100" s="30"/>
      <c r="AH100" s="30"/>
      <c r="AI100" s="30"/>
      <c r="AJ100" s="30"/>
      <c r="AK100" s="30"/>
      <c r="AL100" s="30"/>
      <c r="AM100" s="30"/>
      <c r="AN100" s="30"/>
      <c r="AO100" s="30"/>
      <c r="AP100" s="30"/>
      <c r="AQ100" s="30"/>
      <c r="AR100" s="30"/>
      <c r="AS100" s="30"/>
      <c r="AT100" s="30"/>
      <c r="AU100" s="30"/>
      <c r="AV100" s="30"/>
      <c r="AW100" s="30"/>
      <c r="AX100" s="30"/>
      <c r="AY100" s="30"/>
      <c r="AZ100" s="30"/>
      <c r="BA100" s="30"/>
      <c r="BB100" s="30"/>
      <c r="BC100" s="30"/>
      <c r="BD100" s="30"/>
      <c r="BE100" s="30"/>
      <c r="BF100" s="30"/>
      <c r="BG100" s="30"/>
      <c r="BH100" s="30"/>
      <c r="BI100" s="30"/>
      <c r="BJ100" s="30"/>
      <c r="BK100" s="30"/>
      <c r="BL100" s="30"/>
      <c r="BM100" s="30"/>
      <c r="BN100" s="30"/>
      <c r="BO100" s="30"/>
      <c r="BP100" s="30"/>
      <c r="BQ100" s="30"/>
      <c r="BR100" s="30"/>
      <c r="BS100" s="30"/>
      <c r="BT100" s="30"/>
      <c r="BU100" s="30"/>
      <c r="BV100" s="30"/>
      <c r="BW100" s="30"/>
      <c r="BX100" s="30"/>
      <c r="BY100" s="30"/>
      <c r="BZ100" s="30"/>
      <c r="CA100" s="30"/>
      <c r="CB100" s="30"/>
      <c r="CC100" s="30"/>
      <c r="CD100" s="30"/>
      <c r="CE100" s="30"/>
      <c r="CF100" s="30"/>
      <c r="CG100" s="30"/>
      <c r="CH100" s="30"/>
      <c r="CI100" s="30"/>
      <c r="CJ100" s="30"/>
      <c r="CK100" s="30"/>
      <c r="CL100" s="30"/>
      <c r="CM100" s="30"/>
      <c r="CN100" s="30"/>
      <c r="CO100" s="30"/>
      <c r="CP100" s="30"/>
      <c r="CQ100" s="30"/>
      <c r="CR100" s="30"/>
      <c r="CS100" s="30"/>
      <c r="CT100" s="30"/>
      <c r="CU100" s="30"/>
      <c r="CV100" s="30"/>
      <c r="CW100" s="30"/>
      <c r="CX100" s="30"/>
      <c r="CY100" s="30"/>
      <c r="CZ100" s="30"/>
      <c r="DA100" s="30"/>
      <c r="DB100" s="30"/>
      <c r="DC100" s="30"/>
      <c r="DD100" s="30"/>
      <c r="DE100" s="30"/>
      <c r="DF100" s="30"/>
      <c r="DG100" s="30"/>
      <c r="DH100" s="30"/>
      <c r="DI100" s="30"/>
      <c r="DJ100" s="30"/>
      <c r="DK100" s="30"/>
      <c r="DL100" s="30"/>
      <c r="DM100" s="30"/>
      <c r="DN100" s="30"/>
      <c r="DO100" s="30"/>
      <c r="DP100" s="30"/>
      <c r="DQ100" s="30"/>
      <c r="DR100" s="30"/>
      <c r="DS100" s="30"/>
      <c r="DT100" s="30"/>
      <c r="DU100" s="30"/>
      <c r="DV100" s="30"/>
      <c r="DW100" s="30"/>
      <c r="DX100" s="30"/>
      <c r="DY100" s="30"/>
      <c r="DZ100" s="30"/>
      <c r="EA100" s="30"/>
      <c r="EB100" s="30"/>
      <c r="EC100" s="30"/>
      <c r="ED100" s="30"/>
      <c r="EE100" s="30"/>
      <c r="EF100" s="30"/>
      <c r="EG100" s="30"/>
      <c r="EH100" s="30"/>
      <c r="EI100" s="30"/>
      <c r="EJ100" s="30"/>
      <c r="EK100" s="30"/>
      <c r="EL100" s="30"/>
      <c r="EM100" s="30"/>
      <c r="EN100" s="30"/>
      <c r="EO100" s="30"/>
      <c r="EP100" s="30"/>
      <c r="EQ100" s="30"/>
      <c r="ER100" s="30"/>
      <c r="ES100" s="30"/>
      <c r="ET100" s="30"/>
      <c r="EU100" s="30"/>
      <c r="EV100" s="30"/>
      <c r="EW100" s="30"/>
      <c r="EX100" s="30"/>
      <c r="EY100" s="30"/>
      <c r="EZ100" s="30"/>
      <c r="FA100" s="30"/>
      <c r="FB100" s="30"/>
      <c r="FC100" s="30"/>
      <c r="FD100" s="30"/>
      <c r="FE100" s="30"/>
      <c r="FF100" s="30"/>
      <c r="FG100" s="30"/>
      <c r="FH100" s="30"/>
      <c r="FI100" s="30"/>
      <c r="FJ100" s="30"/>
      <c r="FK100" s="30"/>
      <c r="FL100" s="30"/>
      <c r="FM100" s="30"/>
      <c r="FN100" s="30"/>
      <c r="FO100" s="30"/>
      <c r="FP100" s="30"/>
      <c r="FQ100" s="30"/>
      <c r="FR100" s="30"/>
      <c r="FS100" s="30"/>
      <c r="FT100" s="30"/>
      <c r="FU100" s="30"/>
      <c r="FV100" s="30"/>
      <c r="FW100" s="30"/>
      <c r="FX100" s="30"/>
      <c r="FY100" s="30"/>
      <c r="FZ100" s="30"/>
      <c r="GA100" s="30"/>
      <c r="GB100" s="30"/>
      <c r="GC100" s="30"/>
      <c r="GD100" s="30"/>
      <c r="GE100" s="30"/>
      <c r="GF100" s="30"/>
      <c r="GG100" s="30"/>
      <c r="GH100" s="30"/>
      <c r="GI100" s="30"/>
      <c r="GJ100" s="30"/>
      <c r="GK100" s="30"/>
      <c r="GL100" s="30"/>
      <c r="GM100" s="30"/>
      <c r="GN100" s="30"/>
      <c r="GO100" s="30"/>
      <c r="GP100" s="30"/>
      <c r="GQ100" s="30"/>
      <c r="GR100" s="30"/>
      <c r="GS100" s="30"/>
      <c r="GT100" s="30"/>
      <c r="GU100" s="30"/>
      <c r="GV100" s="30"/>
      <c r="GW100" s="30"/>
      <c r="GX100" s="30"/>
      <c r="GY100" s="30"/>
      <c r="GZ100" s="30"/>
      <c r="HA100" s="30"/>
      <c r="HB100" s="30"/>
      <c r="HC100" s="30"/>
      <c r="HD100" s="30"/>
      <c r="HE100" s="30"/>
      <c r="HF100" s="30"/>
      <c r="HG100" s="30"/>
      <c r="HH100" s="30"/>
      <c r="HI100" s="30"/>
      <c r="HJ100" s="30"/>
      <c r="HK100" s="30"/>
      <c r="HL100" s="30"/>
      <c r="HM100" s="30"/>
      <c r="HN100" s="30"/>
      <c r="HO100" s="30"/>
      <c r="HP100" s="30"/>
      <c r="HQ100" s="30"/>
      <c r="HR100" s="30"/>
      <c r="HS100" s="30"/>
      <c r="HT100" s="30"/>
      <c r="HU100" s="30"/>
      <c r="HV100" s="30"/>
      <c r="HW100" s="30"/>
      <c r="HX100" s="30"/>
      <c r="HY100" s="30"/>
      <c r="HZ100" s="30"/>
      <c r="IA100" s="30"/>
      <c r="IB100" s="30"/>
      <c r="IC100" s="30"/>
      <c r="ID100" s="30"/>
      <c r="IE100" s="30"/>
      <c r="IF100" s="30"/>
      <c r="IG100" s="30"/>
      <c r="IH100" s="30"/>
      <c r="II100" s="30"/>
      <c r="IJ100" s="30"/>
      <c r="IK100" s="30"/>
      <c r="IL100" s="30"/>
      <c r="IM100" s="30"/>
    </row>
    <row r="101" s="23" customFormat="1" ht="25" customHeight="1" spans="1:247">
      <c r="A101" s="12">
        <v>96</v>
      </c>
      <c r="B101" s="13" t="s">
        <v>708</v>
      </c>
      <c r="C101" s="13" t="s">
        <v>709</v>
      </c>
      <c r="D101" s="13" t="s">
        <v>931</v>
      </c>
      <c r="E101" s="12" t="s">
        <v>622</v>
      </c>
      <c r="F101" s="12" t="s">
        <v>929</v>
      </c>
      <c r="G101" s="13">
        <v>1200</v>
      </c>
      <c r="H101" s="12" t="s">
        <v>283</v>
      </c>
      <c r="I101" s="30"/>
      <c r="J101" s="30"/>
      <c r="K101" s="30"/>
      <c r="L101" s="30"/>
      <c r="M101" s="30"/>
      <c r="N101" s="30"/>
      <c r="O101" s="30"/>
      <c r="P101" s="30"/>
      <c r="Q101" s="30"/>
      <c r="R101" s="30"/>
      <c r="S101" s="30"/>
      <c r="T101" s="30"/>
      <c r="U101" s="30"/>
      <c r="V101" s="30"/>
      <c r="W101" s="30"/>
      <c r="X101" s="30"/>
      <c r="Y101" s="30"/>
      <c r="Z101" s="30"/>
      <c r="AA101" s="30"/>
      <c r="AB101" s="30"/>
      <c r="AC101" s="30"/>
      <c r="AD101" s="30"/>
      <c r="AE101" s="30"/>
      <c r="AF101" s="30"/>
      <c r="AG101" s="30"/>
      <c r="AH101" s="30"/>
      <c r="AI101" s="30"/>
      <c r="AJ101" s="30"/>
      <c r="AK101" s="30"/>
      <c r="AL101" s="30"/>
      <c r="AM101" s="30"/>
      <c r="AN101" s="30"/>
      <c r="AO101" s="30"/>
      <c r="AP101" s="30"/>
      <c r="AQ101" s="30"/>
      <c r="AR101" s="30"/>
      <c r="AS101" s="30"/>
      <c r="AT101" s="30"/>
      <c r="AU101" s="30"/>
      <c r="AV101" s="30"/>
      <c r="AW101" s="30"/>
      <c r="AX101" s="30"/>
      <c r="AY101" s="30"/>
      <c r="AZ101" s="30"/>
      <c r="BA101" s="30"/>
      <c r="BB101" s="30"/>
      <c r="BC101" s="30"/>
      <c r="BD101" s="30"/>
      <c r="BE101" s="30"/>
      <c r="BF101" s="30"/>
      <c r="BG101" s="30"/>
      <c r="BH101" s="30"/>
      <c r="BI101" s="30"/>
      <c r="BJ101" s="30"/>
      <c r="BK101" s="30"/>
      <c r="BL101" s="30"/>
      <c r="BM101" s="30"/>
      <c r="BN101" s="30"/>
      <c r="BO101" s="30"/>
      <c r="BP101" s="30"/>
      <c r="BQ101" s="30"/>
      <c r="BR101" s="30"/>
      <c r="BS101" s="30"/>
      <c r="BT101" s="30"/>
      <c r="BU101" s="30"/>
      <c r="BV101" s="30"/>
      <c r="BW101" s="30"/>
      <c r="BX101" s="30"/>
      <c r="BY101" s="30"/>
      <c r="BZ101" s="30"/>
      <c r="CA101" s="30"/>
      <c r="CB101" s="30"/>
      <c r="CC101" s="30"/>
      <c r="CD101" s="30"/>
      <c r="CE101" s="30"/>
      <c r="CF101" s="30"/>
      <c r="CG101" s="30"/>
      <c r="CH101" s="30"/>
      <c r="CI101" s="30"/>
      <c r="CJ101" s="30"/>
      <c r="CK101" s="30"/>
      <c r="CL101" s="30"/>
      <c r="CM101" s="30"/>
      <c r="CN101" s="30"/>
      <c r="CO101" s="30"/>
      <c r="CP101" s="30"/>
      <c r="CQ101" s="30"/>
      <c r="CR101" s="30"/>
      <c r="CS101" s="30"/>
      <c r="CT101" s="30"/>
      <c r="CU101" s="30"/>
      <c r="CV101" s="30"/>
      <c r="CW101" s="30"/>
      <c r="CX101" s="30"/>
      <c r="CY101" s="30"/>
      <c r="CZ101" s="30"/>
      <c r="DA101" s="30"/>
      <c r="DB101" s="30"/>
      <c r="DC101" s="30"/>
      <c r="DD101" s="30"/>
      <c r="DE101" s="30"/>
      <c r="DF101" s="30"/>
      <c r="DG101" s="30"/>
      <c r="DH101" s="30"/>
      <c r="DI101" s="30"/>
      <c r="DJ101" s="30"/>
      <c r="DK101" s="30"/>
      <c r="DL101" s="30"/>
      <c r="DM101" s="30"/>
      <c r="DN101" s="30"/>
      <c r="DO101" s="30"/>
      <c r="DP101" s="30"/>
      <c r="DQ101" s="30"/>
      <c r="DR101" s="30"/>
      <c r="DS101" s="30"/>
      <c r="DT101" s="30"/>
      <c r="DU101" s="30"/>
      <c r="DV101" s="30"/>
      <c r="DW101" s="30"/>
      <c r="DX101" s="30"/>
      <c r="DY101" s="30"/>
      <c r="DZ101" s="30"/>
      <c r="EA101" s="30"/>
      <c r="EB101" s="30"/>
      <c r="EC101" s="30"/>
      <c r="ED101" s="30"/>
      <c r="EE101" s="30"/>
      <c r="EF101" s="30"/>
      <c r="EG101" s="30"/>
      <c r="EH101" s="30"/>
      <c r="EI101" s="30"/>
      <c r="EJ101" s="30"/>
      <c r="EK101" s="30"/>
      <c r="EL101" s="30"/>
      <c r="EM101" s="30"/>
      <c r="EN101" s="30"/>
      <c r="EO101" s="30"/>
      <c r="EP101" s="30"/>
      <c r="EQ101" s="30"/>
      <c r="ER101" s="30"/>
      <c r="ES101" s="30"/>
      <c r="ET101" s="30"/>
      <c r="EU101" s="30"/>
      <c r="EV101" s="30"/>
      <c r="EW101" s="30"/>
      <c r="EX101" s="30"/>
      <c r="EY101" s="30"/>
      <c r="EZ101" s="30"/>
      <c r="FA101" s="30"/>
      <c r="FB101" s="30"/>
      <c r="FC101" s="30"/>
      <c r="FD101" s="30"/>
      <c r="FE101" s="30"/>
      <c r="FF101" s="30"/>
      <c r="FG101" s="30"/>
      <c r="FH101" s="30"/>
      <c r="FI101" s="30"/>
      <c r="FJ101" s="30"/>
      <c r="FK101" s="30"/>
      <c r="FL101" s="30"/>
      <c r="FM101" s="30"/>
      <c r="FN101" s="30"/>
      <c r="FO101" s="30"/>
      <c r="FP101" s="30"/>
      <c r="FQ101" s="30"/>
      <c r="FR101" s="30"/>
      <c r="FS101" s="30"/>
      <c r="FT101" s="30"/>
      <c r="FU101" s="30"/>
      <c r="FV101" s="30"/>
      <c r="FW101" s="30"/>
      <c r="FX101" s="30"/>
      <c r="FY101" s="30"/>
      <c r="FZ101" s="30"/>
      <c r="GA101" s="30"/>
      <c r="GB101" s="30"/>
      <c r="GC101" s="30"/>
      <c r="GD101" s="30"/>
      <c r="GE101" s="30"/>
      <c r="GF101" s="30"/>
      <c r="GG101" s="30"/>
      <c r="GH101" s="30"/>
      <c r="GI101" s="30"/>
      <c r="GJ101" s="30"/>
      <c r="GK101" s="30"/>
      <c r="GL101" s="30"/>
      <c r="GM101" s="30"/>
      <c r="GN101" s="30"/>
      <c r="GO101" s="30"/>
      <c r="GP101" s="30"/>
      <c r="GQ101" s="30"/>
      <c r="GR101" s="30"/>
      <c r="GS101" s="30"/>
      <c r="GT101" s="30"/>
      <c r="GU101" s="30"/>
      <c r="GV101" s="30"/>
      <c r="GW101" s="30"/>
      <c r="GX101" s="30"/>
      <c r="GY101" s="30"/>
      <c r="GZ101" s="30"/>
      <c r="HA101" s="30"/>
      <c r="HB101" s="30"/>
      <c r="HC101" s="30"/>
      <c r="HD101" s="30"/>
      <c r="HE101" s="30"/>
      <c r="HF101" s="30"/>
      <c r="HG101" s="30"/>
      <c r="HH101" s="30"/>
      <c r="HI101" s="30"/>
      <c r="HJ101" s="30"/>
      <c r="HK101" s="30"/>
      <c r="HL101" s="30"/>
      <c r="HM101" s="30"/>
      <c r="HN101" s="30"/>
      <c r="HO101" s="30"/>
      <c r="HP101" s="30"/>
      <c r="HQ101" s="30"/>
      <c r="HR101" s="30"/>
      <c r="HS101" s="30"/>
      <c r="HT101" s="30"/>
      <c r="HU101" s="30"/>
      <c r="HV101" s="30"/>
      <c r="HW101" s="30"/>
      <c r="HX101" s="30"/>
      <c r="HY101" s="30"/>
      <c r="HZ101" s="30"/>
      <c r="IA101" s="30"/>
      <c r="IB101" s="30"/>
      <c r="IC101" s="30"/>
      <c r="ID101" s="30"/>
      <c r="IE101" s="30"/>
      <c r="IF101" s="30"/>
      <c r="IG101" s="30"/>
      <c r="IH101" s="30"/>
      <c r="II101" s="30"/>
      <c r="IJ101" s="30"/>
      <c r="IK101" s="30"/>
      <c r="IL101" s="30"/>
      <c r="IM101" s="30"/>
    </row>
    <row r="102" s="23" customFormat="1" ht="25" customHeight="1" spans="1:247">
      <c r="A102" s="12">
        <v>97</v>
      </c>
      <c r="B102" s="13" t="s">
        <v>708</v>
      </c>
      <c r="C102" s="13" t="s">
        <v>709</v>
      </c>
      <c r="D102" s="13" t="s">
        <v>932</v>
      </c>
      <c r="E102" s="12" t="s">
        <v>622</v>
      </c>
      <c r="F102" s="12" t="s">
        <v>929</v>
      </c>
      <c r="G102" s="13">
        <v>1200</v>
      </c>
      <c r="H102" s="12" t="s">
        <v>283</v>
      </c>
      <c r="I102" s="30"/>
      <c r="J102" s="30"/>
      <c r="K102" s="30"/>
      <c r="L102" s="30"/>
      <c r="M102" s="30"/>
      <c r="N102" s="30"/>
      <c r="O102" s="30"/>
      <c r="P102" s="30"/>
      <c r="Q102" s="30"/>
      <c r="R102" s="30"/>
      <c r="S102" s="30"/>
      <c r="T102" s="30"/>
      <c r="U102" s="30"/>
      <c r="V102" s="30"/>
      <c r="W102" s="30"/>
      <c r="X102" s="30"/>
      <c r="Y102" s="30"/>
      <c r="Z102" s="30"/>
      <c r="AA102" s="30"/>
      <c r="AB102" s="30"/>
      <c r="AC102" s="30"/>
      <c r="AD102" s="30"/>
      <c r="AE102" s="30"/>
      <c r="AF102" s="30"/>
      <c r="AG102" s="30"/>
      <c r="AH102" s="30"/>
      <c r="AI102" s="30"/>
      <c r="AJ102" s="30"/>
      <c r="AK102" s="30"/>
      <c r="AL102" s="30"/>
      <c r="AM102" s="30"/>
      <c r="AN102" s="30"/>
      <c r="AO102" s="30"/>
      <c r="AP102" s="30"/>
      <c r="AQ102" s="30"/>
      <c r="AR102" s="30"/>
      <c r="AS102" s="30"/>
      <c r="AT102" s="30"/>
      <c r="AU102" s="30"/>
      <c r="AV102" s="30"/>
      <c r="AW102" s="30"/>
      <c r="AX102" s="30"/>
      <c r="AY102" s="30"/>
      <c r="AZ102" s="30"/>
      <c r="BA102" s="30"/>
      <c r="BB102" s="30"/>
      <c r="BC102" s="30"/>
      <c r="BD102" s="30"/>
      <c r="BE102" s="30"/>
      <c r="BF102" s="30"/>
      <c r="BG102" s="30"/>
      <c r="BH102" s="30"/>
      <c r="BI102" s="30"/>
      <c r="BJ102" s="30"/>
      <c r="BK102" s="30"/>
      <c r="BL102" s="30"/>
      <c r="BM102" s="30"/>
      <c r="BN102" s="30"/>
      <c r="BO102" s="30"/>
      <c r="BP102" s="30"/>
      <c r="BQ102" s="30"/>
      <c r="BR102" s="30"/>
      <c r="BS102" s="30"/>
      <c r="BT102" s="30"/>
      <c r="BU102" s="30"/>
      <c r="BV102" s="30"/>
      <c r="BW102" s="30"/>
      <c r="BX102" s="30"/>
      <c r="BY102" s="30"/>
      <c r="BZ102" s="30"/>
      <c r="CA102" s="30"/>
      <c r="CB102" s="30"/>
      <c r="CC102" s="30"/>
      <c r="CD102" s="30"/>
      <c r="CE102" s="30"/>
      <c r="CF102" s="30"/>
      <c r="CG102" s="30"/>
      <c r="CH102" s="30"/>
      <c r="CI102" s="30"/>
      <c r="CJ102" s="30"/>
      <c r="CK102" s="30"/>
      <c r="CL102" s="30"/>
      <c r="CM102" s="30"/>
      <c r="CN102" s="30"/>
      <c r="CO102" s="30"/>
      <c r="CP102" s="30"/>
      <c r="CQ102" s="30"/>
      <c r="CR102" s="30"/>
      <c r="CS102" s="30"/>
      <c r="CT102" s="30"/>
      <c r="CU102" s="30"/>
      <c r="CV102" s="30"/>
      <c r="CW102" s="30"/>
      <c r="CX102" s="30"/>
      <c r="CY102" s="30"/>
      <c r="CZ102" s="30"/>
      <c r="DA102" s="30"/>
      <c r="DB102" s="30"/>
      <c r="DC102" s="30"/>
      <c r="DD102" s="30"/>
      <c r="DE102" s="30"/>
      <c r="DF102" s="30"/>
      <c r="DG102" s="30"/>
      <c r="DH102" s="30"/>
      <c r="DI102" s="30"/>
      <c r="DJ102" s="30"/>
      <c r="DK102" s="30"/>
      <c r="DL102" s="30"/>
      <c r="DM102" s="30"/>
      <c r="DN102" s="30"/>
      <c r="DO102" s="30"/>
      <c r="DP102" s="30"/>
      <c r="DQ102" s="30"/>
      <c r="DR102" s="30"/>
      <c r="DS102" s="30"/>
      <c r="DT102" s="30"/>
      <c r="DU102" s="30"/>
      <c r="DV102" s="30"/>
      <c r="DW102" s="30"/>
      <c r="DX102" s="30"/>
      <c r="DY102" s="30"/>
      <c r="DZ102" s="30"/>
      <c r="EA102" s="30"/>
      <c r="EB102" s="30"/>
      <c r="EC102" s="30"/>
      <c r="ED102" s="30"/>
      <c r="EE102" s="30"/>
      <c r="EF102" s="30"/>
      <c r="EG102" s="30"/>
      <c r="EH102" s="30"/>
      <c r="EI102" s="30"/>
      <c r="EJ102" s="30"/>
      <c r="EK102" s="30"/>
      <c r="EL102" s="30"/>
      <c r="EM102" s="30"/>
      <c r="EN102" s="30"/>
      <c r="EO102" s="30"/>
      <c r="EP102" s="30"/>
      <c r="EQ102" s="30"/>
      <c r="ER102" s="30"/>
      <c r="ES102" s="30"/>
      <c r="ET102" s="30"/>
      <c r="EU102" s="30"/>
      <c r="EV102" s="30"/>
      <c r="EW102" s="30"/>
      <c r="EX102" s="30"/>
      <c r="EY102" s="30"/>
      <c r="EZ102" s="30"/>
      <c r="FA102" s="30"/>
      <c r="FB102" s="30"/>
      <c r="FC102" s="30"/>
      <c r="FD102" s="30"/>
      <c r="FE102" s="30"/>
      <c r="FF102" s="30"/>
      <c r="FG102" s="30"/>
      <c r="FH102" s="30"/>
      <c r="FI102" s="30"/>
      <c r="FJ102" s="30"/>
      <c r="FK102" s="30"/>
      <c r="FL102" s="30"/>
      <c r="FM102" s="30"/>
      <c r="FN102" s="30"/>
      <c r="FO102" s="30"/>
      <c r="FP102" s="30"/>
      <c r="FQ102" s="30"/>
      <c r="FR102" s="30"/>
      <c r="FS102" s="30"/>
      <c r="FT102" s="30"/>
      <c r="FU102" s="30"/>
      <c r="FV102" s="30"/>
      <c r="FW102" s="30"/>
      <c r="FX102" s="30"/>
      <c r="FY102" s="30"/>
      <c r="FZ102" s="30"/>
      <c r="GA102" s="30"/>
      <c r="GB102" s="30"/>
      <c r="GC102" s="30"/>
      <c r="GD102" s="30"/>
      <c r="GE102" s="30"/>
      <c r="GF102" s="30"/>
      <c r="GG102" s="30"/>
      <c r="GH102" s="30"/>
      <c r="GI102" s="30"/>
      <c r="GJ102" s="30"/>
      <c r="GK102" s="30"/>
      <c r="GL102" s="30"/>
      <c r="GM102" s="30"/>
      <c r="GN102" s="30"/>
      <c r="GO102" s="30"/>
      <c r="GP102" s="30"/>
      <c r="GQ102" s="30"/>
      <c r="GR102" s="30"/>
      <c r="GS102" s="30"/>
      <c r="GT102" s="30"/>
      <c r="GU102" s="30"/>
      <c r="GV102" s="30"/>
      <c r="GW102" s="30"/>
      <c r="GX102" s="30"/>
      <c r="GY102" s="30"/>
      <c r="GZ102" s="30"/>
      <c r="HA102" s="30"/>
      <c r="HB102" s="30"/>
      <c r="HC102" s="30"/>
      <c r="HD102" s="30"/>
      <c r="HE102" s="30"/>
      <c r="HF102" s="30"/>
      <c r="HG102" s="30"/>
      <c r="HH102" s="30"/>
      <c r="HI102" s="30"/>
      <c r="HJ102" s="30"/>
      <c r="HK102" s="30"/>
      <c r="HL102" s="30"/>
      <c r="HM102" s="30"/>
      <c r="HN102" s="30"/>
      <c r="HO102" s="30"/>
      <c r="HP102" s="30"/>
      <c r="HQ102" s="30"/>
      <c r="HR102" s="30"/>
      <c r="HS102" s="30"/>
      <c r="HT102" s="30"/>
      <c r="HU102" s="30"/>
      <c r="HV102" s="30"/>
      <c r="HW102" s="30"/>
      <c r="HX102" s="30"/>
      <c r="HY102" s="30"/>
      <c r="HZ102" s="30"/>
      <c r="IA102" s="30"/>
      <c r="IB102" s="30"/>
      <c r="IC102" s="30"/>
      <c r="ID102" s="30"/>
      <c r="IE102" s="30"/>
      <c r="IF102" s="30"/>
      <c r="IG102" s="30"/>
      <c r="IH102" s="30"/>
      <c r="II102" s="30"/>
      <c r="IJ102" s="30"/>
      <c r="IK102" s="30"/>
      <c r="IL102" s="30"/>
      <c r="IM102" s="30"/>
    </row>
    <row r="103" s="23" customFormat="1" ht="25" customHeight="1" spans="1:247">
      <c r="A103" s="12">
        <v>98</v>
      </c>
      <c r="B103" s="13" t="s">
        <v>708</v>
      </c>
      <c r="C103" s="13" t="s">
        <v>709</v>
      </c>
      <c r="D103" s="13" t="s">
        <v>933</v>
      </c>
      <c r="E103" s="12" t="s">
        <v>12</v>
      </c>
      <c r="F103" s="12" t="s">
        <v>934</v>
      </c>
      <c r="G103" s="13">
        <v>1200</v>
      </c>
      <c r="H103" s="12" t="s">
        <v>283</v>
      </c>
      <c r="I103" s="30"/>
      <c r="J103" s="30"/>
      <c r="K103" s="30"/>
      <c r="L103" s="30"/>
      <c r="M103" s="30"/>
      <c r="N103" s="30"/>
      <c r="O103" s="30"/>
      <c r="P103" s="30"/>
      <c r="Q103" s="30"/>
      <c r="R103" s="30"/>
      <c r="S103" s="30"/>
      <c r="T103" s="30"/>
      <c r="U103" s="30"/>
      <c r="V103" s="30"/>
      <c r="W103" s="30"/>
      <c r="X103" s="30"/>
      <c r="Y103" s="30"/>
      <c r="Z103" s="30"/>
      <c r="AA103" s="30"/>
      <c r="AB103" s="30"/>
      <c r="AC103" s="30"/>
      <c r="AD103" s="30"/>
      <c r="AE103" s="30"/>
      <c r="AF103" s="30"/>
      <c r="AG103" s="30"/>
      <c r="AH103" s="30"/>
      <c r="AI103" s="30"/>
      <c r="AJ103" s="30"/>
      <c r="AK103" s="30"/>
      <c r="AL103" s="30"/>
      <c r="AM103" s="30"/>
      <c r="AN103" s="30"/>
      <c r="AO103" s="30"/>
      <c r="AP103" s="30"/>
      <c r="AQ103" s="30"/>
      <c r="AR103" s="30"/>
      <c r="AS103" s="30"/>
      <c r="AT103" s="30"/>
      <c r="AU103" s="30"/>
      <c r="AV103" s="30"/>
      <c r="AW103" s="30"/>
      <c r="AX103" s="30"/>
      <c r="AY103" s="30"/>
      <c r="AZ103" s="30"/>
      <c r="BA103" s="30"/>
      <c r="BB103" s="30"/>
      <c r="BC103" s="30"/>
      <c r="BD103" s="30"/>
      <c r="BE103" s="30"/>
      <c r="BF103" s="30"/>
      <c r="BG103" s="30"/>
      <c r="BH103" s="30"/>
      <c r="BI103" s="30"/>
      <c r="BJ103" s="30"/>
      <c r="BK103" s="30"/>
      <c r="BL103" s="30"/>
      <c r="BM103" s="30"/>
      <c r="BN103" s="30"/>
      <c r="BO103" s="30"/>
      <c r="BP103" s="30"/>
      <c r="BQ103" s="30"/>
      <c r="BR103" s="30"/>
      <c r="BS103" s="30"/>
      <c r="BT103" s="30"/>
      <c r="BU103" s="30"/>
      <c r="BV103" s="30"/>
      <c r="BW103" s="30"/>
      <c r="BX103" s="30"/>
      <c r="BY103" s="30"/>
      <c r="BZ103" s="30"/>
      <c r="CA103" s="30"/>
      <c r="CB103" s="30"/>
      <c r="CC103" s="30"/>
      <c r="CD103" s="30"/>
      <c r="CE103" s="30"/>
      <c r="CF103" s="30"/>
      <c r="CG103" s="30"/>
      <c r="CH103" s="30"/>
      <c r="CI103" s="30"/>
      <c r="CJ103" s="30"/>
      <c r="CK103" s="30"/>
      <c r="CL103" s="30"/>
      <c r="CM103" s="30"/>
      <c r="CN103" s="30"/>
      <c r="CO103" s="30"/>
      <c r="CP103" s="30"/>
      <c r="CQ103" s="30"/>
      <c r="CR103" s="30"/>
      <c r="CS103" s="30"/>
      <c r="CT103" s="30"/>
      <c r="CU103" s="30"/>
      <c r="CV103" s="30"/>
      <c r="CW103" s="30"/>
      <c r="CX103" s="30"/>
      <c r="CY103" s="30"/>
      <c r="CZ103" s="30"/>
      <c r="DA103" s="30"/>
      <c r="DB103" s="30"/>
      <c r="DC103" s="30"/>
      <c r="DD103" s="30"/>
      <c r="DE103" s="30"/>
      <c r="DF103" s="30"/>
      <c r="DG103" s="30"/>
      <c r="DH103" s="30"/>
      <c r="DI103" s="30"/>
      <c r="DJ103" s="30"/>
      <c r="DK103" s="30"/>
      <c r="DL103" s="30"/>
      <c r="DM103" s="30"/>
      <c r="DN103" s="30"/>
      <c r="DO103" s="30"/>
      <c r="DP103" s="30"/>
      <c r="DQ103" s="30"/>
      <c r="DR103" s="30"/>
      <c r="DS103" s="30"/>
      <c r="DT103" s="30"/>
      <c r="DU103" s="30"/>
      <c r="DV103" s="30"/>
      <c r="DW103" s="30"/>
      <c r="DX103" s="30"/>
      <c r="DY103" s="30"/>
      <c r="DZ103" s="30"/>
      <c r="EA103" s="30"/>
      <c r="EB103" s="30"/>
      <c r="EC103" s="30"/>
      <c r="ED103" s="30"/>
      <c r="EE103" s="30"/>
      <c r="EF103" s="30"/>
      <c r="EG103" s="30"/>
      <c r="EH103" s="30"/>
      <c r="EI103" s="30"/>
      <c r="EJ103" s="30"/>
      <c r="EK103" s="30"/>
      <c r="EL103" s="30"/>
      <c r="EM103" s="30"/>
      <c r="EN103" s="30"/>
      <c r="EO103" s="30"/>
      <c r="EP103" s="30"/>
      <c r="EQ103" s="30"/>
      <c r="ER103" s="30"/>
      <c r="ES103" s="30"/>
      <c r="ET103" s="30"/>
      <c r="EU103" s="30"/>
      <c r="EV103" s="30"/>
      <c r="EW103" s="30"/>
      <c r="EX103" s="30"/>
      <c r="EY103" s="30"/>
      <c r="EZ103" s="30"/>
      <c r="FA103" s="30"/>
      <c r="FB103" s="30"/>
      <c r="FC103" s="30"/>
      <c r="FD103" s="30"/>
      <c r="FE103" s="30"/>
      <c r="FF103" s="30"/>
      <c r="FG103" s="30"/>
      <c r="FH103" s="30"/>
      <c r="FI103" s="30"/>
      <c r="FJ103" s="30"/>
      <c r="FK103" s="30"/>
      <c r="FL103" s="30"/>
      <c r="FM103" s="30"/>
      <c r="FN103" s="30"/>
      <c r="FO103" s="30"/>
      <c r="FP103" s="30"/>
      <c r="FQ103" s="30"/>
      <c r="FR103" s="30"/>
      <c r="FS103" s="30"/>
      <c r="FT103" s="30"/>
      <c r="FU103" s="30"/>
      <c r="FV103" s="30"/>
      <c r="FW103" s="30"/>
      <c r="FX103" s="30"/>
      <c r="FY103" s="30"/>
      <c r="FZ103" s="30"/>
      <c r="GA103" s="30"/>
      <c r="GB103" s="30"/>
      <c r="GC103" s="30"/>
      <c r="GD103" s="30"/>
      <c r="GE103" s="30"/>
      <c r="GF103" s="30"/>
      <c r="GG103" s="30"/>
      <c r="GH103" s="30"/>
      <c r="GI103" s="30"/>
      <c r="GJ103" s="30"/>
      <c r="GK103" s="30"/>
      <c r="GL103" s="30"/>
      <c r="GM103" s="30"/>
      <c r="GN103" s="30"/>
      <c r="GO103" s="30"/>
      <c r="GP103" s="30"/>
      <c r="GQ103" s="30"/>
      <c r="GR103" s="30"/>
      <c r="GS103" s="30"/>
      <c r="GT103" s="30"/>
      <c r="GU103" s="30"/>
      <c r="GV103" s="30"/>
      <c r="GW103" s="30"/>
      <c r="GX103" s="30"/>
      <c r="GY103" s="30"/>
      <c r="GZ103" s="30"/>
      <c r="HA103" s="30"/>
      <c r="HB103" s="30"/>
      <c r="HC103" s="30"/>
      <c r="HD103" s="30"/>
      <c r="HE103" s="30"/>
      <c r="HF103" s="30"/>
      <c r="HG103" s="30"/>
      <c r="HH103" s="30"/>
      <c r="HI103" s="30"/>
      <c r="HJ103" s="30"/>
      <c r="HK103" s="30"/>
      <c r="HL103" s="30"/>
      <c r="HM103" s="30"/>
      <c r="HN103" s="30"/>
      <c r="HO103" s="30"/>
      <c r="HP103" s="30"/>
      <c r="HQ103" s="30"/>
      <c r="HR103" s="30"/>
      <c r="HS103" s="30"/>
      <c r="HT103" s="30"/>
      <c r="HU103" s="30"/>
      <c r="HV103" s="30"/>
      <c r="HW103" s="30"/>
      <c r="HX103" s="30"/>
      <c r="HY103" s="30"/>
      <c r="HZ103" s="30"/>
      <c r="IA103" s="30"/>
      <c r="IB103" s="30"/>
      <c r="IC103" s="30"/>
      <c r="ID103" s="30"/>
      <c r="IE103" s="30"/>
      <c r="IF103" s="30"/>
      <c r="IG103" s="30"/>
      <c r="IH103" s="30"/>
      <c r="II103" s="30"/>
      <c r="IJ103" s="30"/>
      <c r="IK103" s="30"/>
      <c r="IL103" s="30"/>
      <c r="IM103" s="30"/>
    </row>
    <row r="104" s="23" customFormat="1" ht="25" customHeight="1" spans="1:247">
      <c r="A104" s="12">
        <v>99</v>
      </c>
      <c r="B104" s="13" t="s">
        <v>708</v>
      </c>
      <c r="C104" s="13" t="s">
        <v>709</v>
      </c>
      <c r="D104" s="13" t="s">
        <v>935</v>
      </c>
      <c r="E104" s="12" t="s">
        <v>936</v>
      </c>
      <c r="F104" s="12" t="s">
        <v>937</v>
      </c>
      <c r="G104" s="13">
        <v>1200</v>
      </c>
      <c r="H104" s="12" t="s">
        <v>283</v>
      </c>
      <c r="I104" s="30"/>
      <c r="J104" s="30"/>
      <c r="K104" s="30"/>
      <c r="L104" s="30"/>
      <c r="M104" s="30"/>
      <c r="N104" s="30"/>
      <c r="O104" s="30"/>
      <c r="P104" s="30"/>
      <c r="Q104" s="30"/>
      <c r="R104" s="30"/>
      <c r="S104" s="30"/>
      <c r="T104" s="30"/>
      <c r="U104" s="30"/>
      <c r="V104" s="30"/>
      <c r="W104" s="30"/>
      <c r="X104" s="30"/>
      <c r="Y104" s="30"/>
      <c r="Z104" s="30"/>
      <c r="AA104" s="30"/>
      <c r="AB104" s="30"/>
      <c r="AC104" s="30"/>
      <c r="AD104" s="30"/>
      <c r="AE104" s="30"/>
      <c r="AF104" s="30"/>
      <c r="AG104" s="30"/>
      <c r="AH104" s="30"/>
      <c r="AI104" s="30"/>
      <c r="AJ104" s="30"/>
      <c r="AK104" s="30"/>
      <c r="AL104" s="30"/>
      <c r="AM104" s="30"/>
      <c r="AN104" s="30"/>
      <c r="AO104" s="30"/>
      <c r="AP104" s="30"/>
      <c r="AQ104" s="30"/>
      <c r="AR104" s="30"/>
      <c r="AS104" s="30"/>
      <c r="AT104" s="30"/>
      <c r="AU104" s="30"/>
      <c r="AV104" s="30"/>
      <c r="AW104" s="30"/>
      <c r="AX104" s="30"/>
      <c r="AY104" s="30"/>
      <c r="AZ104" s="30"/>
      <c r="BA104" s="30"/>
      <c r="BB104" s="30"/>
      <c r="BC104" s="30"/>
      <c r="BD104" s="30"/>
      <c r="BE104" s="30"/>
      <c r="BF104" s="30"/>
      <c r="BG104" s="30"/>
      <c r="BH104" s="30"/>
      <c r="BI104" s="30"/>
      <c r="BJ104" s="30"/>
      <c r="BK104" s="30"/>
      <c r="BL104" s="30"/>
      <c r="BM104" s="30"/>
      <c r="BN104" s="30"/>
      <c r="BO104" s="30"/>
      <c r="BP104" s="30"/>
      <c r="BQ104" s="30"/>
      <c r="BR104" s="30"/>
      <c r="BS104" s="30"/>
      <c r="BT104" s="30"/>
      <c r="BU104" s="30"/>
      <c r="BV104" s="30"/>
      <c r="BW104" s="30"/>
      <c r="BX104" s="30"/>
      <c r="BY104" s="30"/>
      <c r="BZ104" s="30"/>
      <c r="CA104" s="30"/>
      <c r="CB104" s="30"/>
      <c r="CC104" s="30"/>
      <c r="CD104" s="30"/>
      <c r="CE104" s="30"/>
      <c r="CF104" s="30"/>
      <c r="CG104" s="30"/>
      <c r="CH104" s="30"/>
      <c r="CI104" s="30"/>
      <c r="CJ104" s="30"/>
      <c r="CK104" s="30"/>
      <c r="CL104" s="30"/>
      <c r="CM104" s="30"/>
      <c r="CN104" s="30"/>
      <c r="CO104" s="30"/>
      <c r="CP104" s="30"/>
      <c r="CQ104" s="30"/>
      <c r="CR104" s="30"/>
      <c r="CS104" s="30"/>
      <c r="CT104" s="30"/>
      <c r="CU104" s="30"/>
      <c r="CV104" s="30"/>
      <c r="CW104" s="30"/>
      <c r="CX104" s="30"/>
      <c r="CY104" s="30"/>
      <c r="CZ104" s="30"/>
      <c r="DA104" s="30"/>
      <c r="DB104" s="30"/>
      <c r="DC104" s="30"/>
      <c r="DD104" s="30"/>
      <c r="DE104" s="30"/>
      <c r="DF104" s="30"/>
      <c r="DG104" s="30"/>
      <c r="DH104" s="30"/>
      <c r="DI104" s="30"/>
      <c r="DJ104" s="30"/>
      <c r="DK104" s="30"/>
      <c r="DL104" s="30"/>
      <c r="DM104" s="30"/>
      <c r="DN104" s="30"/>
      <c r="DO104" s="30"/>
      <c r="DP104" s="30"/>
      <c r="DQ104" s="30"/>
      <c r="DR104" s="30"/>
      <c r="DS104" s="30"/>
      <c r="DT104" s="30"/>
      <c r="DU104" s="30"/>
      <c r="DV104" s="30"/>
      <c r="DW104" s="30"/>
      <c r="DX104" s="30"/>
      <c r="DY104" s="30"/>
      <c r="DZ104" s="30"/>
      <c r="EA104" s="30"/>
      <c r="EB104" s="30"/>
      <c r="EC104" s="30"/>
      <c r="ED104" s="30"/>
      <c r="EE104" s="30"/>
      <c r="EF104" s="30"/>
      <c r="EG104" s="30"/>
      <c r="EH104" s="30"/>
      <c r="EI104" s="30"/>
      <c r="EJ104" s="30"/>
      <c r="EK104" s="30"/>
      <c r="EL104" s="30"/>
      <c r="EM104" s="30"/>
      <c r="EN104" s="30"/>
      <c r="EO104" s="30"/>
      <c r="EP104" s="30"/>
      <c r="EQ104" s="30"/>
      <c r="ER104" s="30"/>
      <c r="ES104" s="30"/>
      <c r="ET104" s="30"/>
      <c r="EU104" s="30"/>
      <c r="EV104" s="30"/>
      <c r="EW104" s="30"/>
      <c r="EX104" s="30"/>
      <c r="EY104" s="30"/>
      <c r="EZ104" s="30"/>
      <c r="FA104" s="30"/>
      <c r="FB104" s="30"/>
      <c r="FC104" s="30"/>
      <c r="FD104" s="30"/>
      <c r="FE104" s="30"/>
      <c r="FF104" s="30"/>
      <c r="FG104" s="30"/>
      <c r="FH104" s="30"/>
      <c r="FI104" s="30"/>
      <c r="FJ104" s="30"/>
      <c r="FK104" s="30"/>
      <c r="FL104" s="30"/>
      <c r="FM104" s="30"/>
      <c r="FN104" s="30"/>
      <c r="FO104" s="30"/>
      <c r="FP104" s="30"/>
      <c r="FQ104" s="30"/>
      <c r="FR104" s="30"/>
      <c r="FS104" s="30"/>
      <c r="FT104" s="30"/>
      <c r="FU104" s="30"/>
      <c r="FV104" s="30"/>
      <c r="FW104" s="30"/>
      <c r="FX104" s="30"/>
      <c r="FY104" s="30"/>
      <c r="FZ104" s="30"/>
      <c r="GA104" s="30"/>
      <c r="GB104" s="30"/>
      <c r="GC104" s="30"/>
      <c r="GD104" s="30"/>
      <c r="GE104" s="30"/>
      <c r="GF104" s="30"/>
      <c r="GG104" s="30"/>
      <c r="GH104" s="30"/>
      <c r="GI104" s="30"/>
      <c r="GJ104" s="30"/>
      <c r="GK104" s="30"/>
      <c r="GL104" s="30"/>
      <c r="GM104" s="30"/>
      <c r="GN104" s="30"/>
      <c r="GO104" s="30"/>
      <c r="GP104" s="30"/>
      <c r="GQ104" s="30"/>
      <c r="GR104" s="30"/>
      <c r="GS104" s="30"/>
      <c r="GT104" s="30"/>
      <c r="GU104" s="30"/>
      <c r="GV104" s="30"/>
      <c r="GW104" s="30"/>
      <c r="GX104" s="30"/>
      <c r="GY104" s="30"/>
      <c r="GZ104" s="30"/>
      <c r="HA104" s="30"/>
      <c r="HB104" s="30"/>
      <c r="HC104" s="30"/>
      <c r="HD104" s="30"/>
      <c r="HE104" s="30"/>
      <c r="HF104" s="30"/>
      <c r="HG104" s="30"/>
      <c r="HH104" s="30"/>
      <c r="HI104" s="30"/>
      <c r="HJ104" s="30"/>
      <c r="HK104" s="30"/>
      <c r="HL104" s="30"/>
      <c r="HM104" s="30"/>
      <c r="HN104" s="30"/>
      <c r="HO104" s="30"/>
      <c r="HP104" s="30"/>
      <c r="HQ104" s="30"/>
      <c r="HR104" s="30"/>
      <c r="HS104" s="30"/>
      <c r="HT104" s="30"/>
      <c r="HU104" s="30"/>
      <c r="HV104" s="30"/>
      <c r="HW104" s="30"/>
      <c r="HX104" s="30"/>
      <c r="HY104" s="30"/>
      <c r="HZ104" s="30"/>
      <c r="IA104" s="30"/>
      <c r="IB104" s="30"/>
      <c r="IC104" s="30"/>
      <c r="ID104" s="30"/>
      <c r="IE104" s="30"/>
      <c r="IF104" s="30"/>
      <c r="IG104" s="30"/>
      <c r="IH104" s="30"/>
      <c r="II104" s="30"/>
      <c r="IJ104" s="30"/>
      <c r="IK104" s="30"/>
      <c r="IL104" s="30"/>
      <c r="IM104" s="30"/>
    </row>
    <row r="105" s="23" customFormat="1" ht="25" customHeight="1" spans="1:247">
      <c r="A105" s="12">
        <v>100</v>
      </c>
      <c r="B105" s="13" t="s">
        <v>708</v>
      </c>
      <c r="C105" s="13" t="s">
        <v>709</v>
      </c>
      <c r="D105" s="13" t="s">
        <v>938</v>
      </c>
      <c r="E105" s="12" t="s">
        <v>939</v>
      </c>
      <c r="F105" s="12" t="s">
        <v>940</v>
      </c>
      <c r="G105" s="13">
        <v>1200</v>
      </c>
      <c r="H105" s="12" t="s">
        <v>283</v>
      </c>
      <c r="I105" s="30"/>
      <c r="J105" s="30"/>
      <c r="K105" s="30"/>
      <c r="L105" s="30"/>
      <c r="M105" s="30"/>
      <c r="N105" s="30"/>
      <c r="O105" s="30"/>
      <c r="P105" s="30"/>
      <c r="Q105" s="30"/>
      <c r="R105" s="30"/>
      <c r="S105" s="30"/>
      <c r="T105" s="30"/>
      <c r="U105" s="30"/>
      <c r="V105" s="30"/>
      <c r="W105" s="30"/>
      <c r="X105" s="30"/>
      <c r="Y105" s="30"/>
      <c r="Z105" s="30"/>
      <c r="AA105" s="30"/>
      <c r="AB105" s="30"/>
      <c r="AC105" s="30"/>
      <c r="AD105" s="30"/>
      <c r="AE105" s="30"/>
      <c r="AF105" s="30"/>
      <c r="AG105" s="30"/>
      <c r="AH105" s="30"/>
      <c r="AI105" s="30"/>
      <c r="AJ105" s="30"/>
      <c r="AK105" s="30"/>
      <c r="AL105" s="30"/>
      <c r="AM105" s="30"/>
      <c r="AN105" s="30"/>
      <c r="AO105" s="30"/>
      <c r="AP105" s="30"/>
      <c r="AQ105" s="30"/>
      <c r="AR105" s="30"/>
      <c r="AS105" s="30"/>
      <c r="AT105" s="30"/>
      <c r="AU105" s="30"/>
      <c r="AV105" s="30"/>
      <c r="AW105" s="30"/>
      <c r="AX105" s="30"/>
      <c r="AY105" s="30"/>
      <c r="AZ105" s="30"/>
      <c r="BA105" s="30"/>
      <c r="BB105" s="30"/>
      <c r="BC105" s="30"/>
      <c r="BD105" s="30"/>
      <c r="BE105" s="30"/>
      <c r="BF105" s="30"/>
      <c r="BG105" s="30"/>
      <c r="BH105" s="30"/>
      <c r="BI105" s="30"/>
      <c r="BJ105" s="30"/>
      <c r="BK105" s="30"/>
      <c r="BL105" s="30"/>
      <c r="BM105" s="30"/>
      <c r="BN105" s="30"/>
      <c r="BO105" s="30"/>
      <c r="BP105" s="30"/>
      <c r="BQ105" s="30"/>
      <c r="BR105" s="30"/>
      <c r="BS105" s="30"/>
      <c r="BT105" s="30"/>
      <c r="BU105" s="30"/>
      <c r="BV105" s="30"/>
      <c r="BW105" s="30"/>
      <c r="BX105" s="30"/>
      <c r="BY105" s="30"/>
      <c r="BZ105" s="30"/>
      <c r="CA105" s="30"/>
      <c r="CB105" s="30"/>
      <c r="CC105" s="30"/>
      <c r="CD105" s="30"/>
      <c r="CE105" s="30"/>
      <c r="CF105" s="30"/>
      <c r="CG105" s="30"/>
      <c r="CH105" s="30"/>
      <c r="CI105" s="30"/>
      <c r="CJ105" s="30"/>
      <c r="CK105" s="30"/>
      <c r="CL105" s="30"/>
      <c r="CM105" s="30"/>
      <c r="CN105" s="30"/>
      <c r="CO105" s="30"/>
      <c r="CP105" s="30"/>
      <c r="CQ105" s="30"/>
      <c r="CR105" s="30"/>
      <c r="CS105" s="30"/>
      <c r="CT105" s="30"/>
      <c r="CU105" s="30"/>
      <c r="CV105" s="30"/>
      <c r="CW105" s="30"/>
      <c r="CX105" s="30"/>
      <c r="CY105" s="30"/>
      <c r="CZ105" s="30"/>
      <c r="DA105" s="30"/>
      <c r="DB105" s="30"/>
      <c r="DC105" s="30"/>
      <c r="DD105" s="30"/>
      <c r="DE105" s="30"/>
      <c r="DF105" s="30"/>
      <c r="DG105" s="30"/>
      <c r="DH105" s="30"/>
      <c r="DI105" s="30"/>
      <c r="DJ105" s="30"/>
      <c r="DK105" s="30"/>
      <c r="DL105" s="30"/>
      <c r="DM105" s="30"/>
      <c r="DN105" s="30"/>
      <c r="DO105" s="30"/>
      <c r="DP105" s="30"/>
      <c r="DQ105" s="30"/>
      <c r="DR105" s="30"/>
      <c r="DS105" s="30"/>
      <c r="DT105" s="30"/>
      <c r="DU105" s="30"/>
      <c r="DV105" s="30"/>
      <c r="DW105" s="30"/>
      <c r="DX105" s="30"/>
      <c r="DY105" s="30"/>
      <c r="DZ105" s="30"/>
      <c r="EA105" s="30"/>
      <c r="EB105" s="30"/>
      <c r="EC105" s="30"/>
      <c r="ED105" s="30"/>
      <c r="EE105" s="30"/>
      <c r="EF105" s="30"/>
      <c r="EG105" s="30"/>
      <c r="EH105" s="30"/>
      <c r="EI105" s="30"/>
      <c r="EJ105" s="30"/>
      <c r="EK105" s="30"/>
      <c r="EL105" s="30"/>
      <c r="EM105" s="30"/>
      <c r="EN105" s="30"/>
      <c r="EO105" s="30"/>
      <c r="EP105" s="30"/>
      <c r="EQ105" s="30"/>
      <c r="ER105" s="30"/>
      <c r="ES105" s="30"/>
      <c r="ET105" s="30"/>
      <c r="EU105" s="30"/>
      <c r="EV105" s="30"/>
      <c r="EW105" s="30"/>
      <c r="EX105" s="30"/>
      <c r="EY105" s="30"/>
      <c r="EZ105" s="30"/>
      <c r="FA105" s="30"/>
      <c r="FB105" s="30"/>
      <c r="FC105" s="30"/>
      <c r="FD105" s="30"/>
      <c r="FE105" s="30"/>
      <c r="FF105" s="30"/>
      <c r="FG105" s="30"/>
      <c r="FH105" s="30"/>
      <c r="FI105" s="30"/>
      <c r="FJ105" s="30"/>
      <c r="FK105" s="30"/>
      <c r="FL105" s="30"/>
      <c r="FM105" s="30"/>
      <c r="FN105" s="30"/>
      <c r="FO105" s="30"/>
      <c r="FP105" s="30"/>
      <c r="FQ105" s="30"/>
      <c r="FR105" s="30"/>
      <c r="FS105" s="30"/>
      <c r="FT105" s="30"/>
      <c r="FU105" s="30"/>
      <c r="FV105" s="30"/>
      <c r="FW105" s="30"/>
      <c r="FX105" s="30"/>
      <c r="FY105" s="30"/>
      <c r="FZ105" s="30"/>
      <c r="GA105" s="30"/>
      <c r="GB105" s="30"/>
      <c r="GC105" s="30"/>
      <c r="GD105" s="30"/>
      <c r="GE105" s="30"/>
      <c r="GF105" s="30"/>
      <c r="GG105" s="30"/>
      <c r="GH105" s="30"/>
      <c r="GI105" s="30"/>
      <c r="GJ105" s="30"/>
      <c r="GK105" s="30"/>
      <c r="GL105" s="30"/>
      <c r="GM105" s="30"/>
      <c r="GN105" s="30"/>
      <c r="GO105" s="30"/>
      <c r="GP105" s="30"/>
      <c r="GQ105" s="30"/>
      <c r="GR105" s="30"/>
      <c r="GS105" s="30"/>
      <c r="GT105" s="30"/>
      <c r="GU105" s="30"/>
      <c r="GV105" s="30"/>
      <c r="GW105" s="30"/>
      <c r="GX105" s="30"/>
      <c r="GY105" s="30"/>
      <c r="GZ105" s="30"/>
      <c r="HA105" s="30"/>
      <c r="HB105" s="30"/>
      <c r="HC105" s="30"/>
      <c r="HD105" s="30"/>
      <c r="HE105" s="30"/>
      <c r="HF105" s="30"/>
      <c r="HG105" s="30"/>
      <c r="HH105" s="30"/>
      <c r="HI105" s="30"/>
      <c r="HJ105" s="30"/>
      <c r="HK105" s="30"/>
      <c r="HL105" s="30"/>
      <c r="HM105" s="30"/>
      <c r="HN105" s="30"/>
      <c r="HO105" s="30"/>
      <c r="HP105" s="30"/>
      <c r="HQ105" s="30"/>
      <c r="HR105" s="30"/>
      <c r="HS105" s="30"/>
      <c r="HT105" s="30"/>
      <c r="HU105" s="30"/>
      <c r="HV105" s="30"/>
      <c r="HW105" s="30"/>
      <c r="HX105" s="30"/>
      <c r="HY105" s="30"/>
      <c r="HZ105" s="30"/>
      <c r="IA105" s="30"/>
      <c r="IB105" s="30"/>
      <c r="IC105" s="30"/>
      <c r="ID105" s="30"/>
      <c r="IE105" s="30"/>
      <c r="IF105" s="30"/>
      <c r="IG105" s="30"/>
      <c r="IH105" s="30"/>
      <c r="II105" s="30"/>
      <c r="IJ105" s="30"/>
      <c r="IK105" s="30"/>
      <c r="IL105" s="30"/>
      <c r="IM105" s="30"/>
    </row>
    <row r="106" s="23" customFormat="1" ht="25" customHeight="1" spans="1:247">
      <c r="A106" s="12">
        <v>101</v>
      </c>
      <c r="B106" s="13" t="s">
        <v>708</v>
      </c>
      <c r="C106" s="13" t="s">
        <v>709</v>
      </c>
      <c r="D106" s="13" t="s">
        <v>419</v>
      </c>
      <c r="E106" s="12" t="s">
        <v>63</v>
      </c>
      <c r="F106" s="12" t="s">
        <v>941</v>
      </c>
      <c r="G106" s="13">
        <v>1200</v>
      </c>
      <c r="H106" s="12" t="s">
        <v>283</v>
      </c>
      <c r="I106" s="30"/>
      <c r="J106" s="30"/>
      <c r="K106" s="30"/>
      <c r="L106" s="30"/>
      <c r="M106" s="30"/>
      <c r="N106" s="30"/>
      <c r="O106" s="30"/>
      <c r="P106" s="30"/>
      <c r="Q106" s="30"/>
      <c r="R106" s="30"/>
      <c r="S106" s="30"/>
      <c r="T106" s="30"/>
      <c r="U106" s="30"/>
      <c r="V106" s="30"/>
      <c r="W106" s="30"/>
      <c r="X106" s="30"/>
      <c r="Y106" s="30"/>
      <c r="Z106" s="30"/>
      <c r="AA106" s="30"/>
      <c r="AB106" s="30"/>
      <c r="AC106" s="30"/>
      <c r="AD106" s="30"/>
      <c r="AE106" s="30"/>
      <c r="AF106" s="30"/>
      <c r="AG106" s="30"/>
      <c r="AH106" s="30"/>
      <c r="AI106" s="30"/>
      <c r="AJ106" s="30"/>
      <c r="AK106" s="30"/>
      <c r="AL106" s="30"/>
      <c r="AM106" s="30"/>
      <c r="AN106" s="30"/>
      <c r="AO106" s="30"/>
      <c r="AP106" s="30"/>
      <c r="AQ106" s="30"/>
      <c r="AR106" s="30"/>
      <c r="AS106" s="30"/>
      <c r="AT106" s="30"/>
      <c r="AU106" s="30"/>
      <c r="AV106" s="30"/>
      <c r="AW106" s="30"/>
      <c r="AX106" s="30"/>
      <c r="AY106" s="30"/>
      <c r="AZ106" s="30"/>
      <c r="BA106" s="30"/>
      <c r="BB106" s="30"/>
      <c r="BC106" s="30"/>
      <c r="BD106" s="30"/>
      <c r="BE106" s="30"/>
      <c r="BF106" s="30"/>
      <c r="BG106" s="30"/>
      <c r="BH106" s="30"/>
      <c r="BI106" s="30"/>
      <c r="BJ106" s="30"/>
      <c r="BK106" s="30"/>
      <c r="BL106" s="30"/>
      <c r="BM106" s="30"/>
      <c r="BN106" s="30"/>
      <c r="BO106" s="30"/>
      <c r="BP106" s="30"/>
      <c r="BQ106" s="30"/>
      <c r="BR106" s="30"/>
      <c r="BS106" s="30"/>
      <c r="BT106" s="30"/>
      <c r="BU106" s="30"/>
      <c r="BV106" s="30"/>
      <c r="BW106" s="30"/>
      <c r="BX106" s="30"/>
      <c r="BY106" s="30"/>
      <c r="BZ106" s="30"/>
      <c r="CA106" s="30"/>
      <c r="CB106" s="30"/>
      <c r="CC106" s="30"/>
      <c r="CD106" s="30"/>
      <c r="CE106" s="30"/>
      <c r="CF106" s="30"/>
      <c r="CG106" s="30"/>
      <c r="CH106" s="30"/>
      <c r="CI106" s="30"/>
      <c r="CJ106" s="30"/>
      <c r="CK106" s="30"/>
      <c r="CL106" s="30"/>
      <c r="CM106" s="30"/>
      <c r="CN106" s="30"/>
      <c r="CO106" s="30"/>
      <c r="CP106" s="30"/>
      <c r="CQ106" s="30"/>
      <c r="CR106" s="30"/>
      <c r="CS106" s="30"/>
      <c r="CT106" s="30"/>
      <c r="CU106" s="30"/>
      <c r="CV106" s="30"/>
      <c r="CW106" s="30"/>
      <c r="CX106" s="30"/>
      <c r="CY106" s="30"/>
      <c r="CZ106" s="30"/>
      <c r="DA106" s="30"/>
      <c r="DB106" s="30"/>
      <c r="DC106" s="30"/>
      <c r="DD106" s="30"/>
      <c r="DE106" s="30"/>
      <c r="DF106" s="30"/>
      <c r="DG106" s="30"/>
      <c r="DH106" s="30"/>
      <c r="DI106" s="30"/>
      <c r="DJ106" s="30"/>
      <c r="DK106" s="30"/>
      <c r="DL106" s="30"/>
      <c r="DM106" s="30"/>
      <c r="DN106" s="30"/>
      <c r="DO106" s="30"/>
      <c r="DP106" s="30"/>
      <c r="DQ106" s="30"/>
      <c r="DR106" s="30"/>
      <c r="DS106" s="30"/>
      <c r="DT106" s="30"/>
      <c r="DU106" s="30"/>
      <c r="DV106" s="30"/>
      <c r="DW106" s="30"/>
      <c r="DX106" s="30"/>
      <c r="DY106" s="30"/>
      <c r="DZ106" s="30"/>
      <c r="EA106" s="30"/>
      <c r="EB106" s="30"/>
      <c r="EC106" s="30"/>
      <c r="ED106" s="30"/>
      <c r="EE106" s="30"/>
      <c r="EF106" s="30"/>
      <c r="EG106" s="30"/>
      <c r="EH106" s="30"/>
      <c r="EI106" s="30"/>
      <c r="EJ106" s="30"/>
      <c r="EK106" s="30"/>
      <c r="EL106" s="30"/>
      <c r="EM106" s="30"/>
      <c r="EN106" s="30"/>
      <c r="EO106" s="30"/>
      <c r="EP106" s="30"/>
      <c r="EQ106" s="30"/>
      <c r="ER106" s="30"/>
      <c r="ES106" s="30"/>
      <c r="ET106" s="30"/>
      <c r="EU106" s="30"/>
      <c r="EV106" s="30"/>
      <c r="EW106" s="30"/>
      <c r="EX106" s="30"/>
      <c r="EY106" s="30"/>
      <c r="EZ106" s="30"/>
      <c r="FA106" s="30"/>
      <c r="FB106" s="30"/>
      <c r="FC106" s="30"/>
      <c r="FD106" s="30"/>
      <c r="FE106" s="30"/>
      <c r="FF106" s="30"/>
      <c r="FG106" s="30"/>
      <c r="FH106" s="30"/>
      <c r="FI106" s="30"/>
      <c r="FJ106" s="30"/>
      <c r="FK106" s="30"/>
      <c r="FL106" s="30"/>
      <c r="FM106" s="30"/>
      <c r="FN106" s="30"/>
      <c r="FO106" s="30"/>
      <c r="FP106" s="30"/>
      <c r="FQ106" s="30"/>
      <c r="FR106" s="30"/>
      <c r="FS106" s="30"/>
      <c r="FT106" s="30"/>
      <c r="FU106" s="30"/>
      <c r="FV106" s="30"/>
      <c r="FW106" s="30"/>
      <c r="FX106" s="30"/>
      <c r="FY106" s="30"/>
      <c r="FZ106" s="30"/>
      <c r="GA106" s="30"/>
      <c r="GB106" s="30"/>
      <c r="GC106" s="30"/>
      <c r="GD106" s="30"/>
      <c r="GE106" s="30"/>
      <c r="GF106" s="30"/>
      <c r="GG106" s="30"/>
      <c r="GH106" s="30"/>
      <c r="GI106" s="30"/>
      <c r="GJ106" s="30"/>
      <c r="GK106" s="30"/>
      <c r="GL106" s="30"/>
      <c r="GM106" s="30"/>
      <c r="GN106" s="30"/>
      <c r="GO106" s="30"/>
      <c r="GP106" s="30"/>
      <c r="GQ106" s="30"/>
      <c r="GR106" s="30"/>
      <c r="GS106" s="30"/>
      <c r="GT106" s="30"/>
      <c r="GU106" s="30"/>
      <c r="GV106" s="30"/>
      <c r="GW106" s="30"/>
      <c r="GX106" s="30"/>
      <c r="GY106" s="30"/>
      <c r="GZ106" s="30"/>
      <c r="HA106" s="30"/>
      <c r="HB106" s="30"/>
      <c r="HC106" s="30"/>
      <c r="HD106" s="30"/>
      <c r="HE106" s="30"/>
      <c r="HF106" s="30"/>
      <c r="HG106" s="30"/>
      <c r="HH106" s="30"/>
      <c r="HI106" s="30"/>
      <c r="HJ106" s="30"/>
      <c r="HK106" s="30"/>
      <c r="HL106" s="30"/>
      <c r="HM106" s="30"/>
      <c r="HN106" s="30"/>
      <c r="HO106" s="30"/>
      <c r="HP106" s="30"/>
      <c r="HQ106" s="30"/>
      <c r="HR106" s="30"/>
      <c r="HS106" s="30"/>
      <c r="HT106" s="30"/>
      <c r="HU106" s="30"/>
      <c r="HV106" s="30"/>
      <c r="HW106" s="30"/>
      <c r="HX106" s="30"/>
      <c r="HY106" s="30"/>
      <c r="HZ106" s="30"/>
      <c r="IA106" s="30"/>
      <c r="IB106" s="30"/>
      <c r="IC106" s="30"/>
      <c r="ID106" s="30"/>
      <c r="IE106" s="30"/>
      <c r="IF106" s="30"/>
      <c r="IG106" s="30"/>
      <c r="IH106" s="30"/>
      <c r="II106" s="30"/>
      <c r="IJ106" s="30"/>
      <c r="IK106" s="30"/>
      <c r="IL106" s="30"/>
      <c r="IM106" s="30"/>
    </row>
    <row r="107" s="23" customFormat="1" ht="25" customHeight="1" spans="1:247">
      <c r="A107" s="12">
        <v>102</v>
      </c>
      <c r="B107" s="13" t="s">
        <v>708</v>
      </c>
      <c r="C107" s="13" t="s">
        <v>709</v>
      </c>
      <c r="D107" s="13" t="s">
        <v>942</v>
      </c>
      <c r="E107" s="12" t="s">
        <v>943</v>
      </c>
      <c r="F107" s="12" t="s">
        <v>944</v>
      </c>
      <c r="G107" s="13">
        <v>1200</v>
      </c>
      <c r="H107" s="12" t="s">
        <v>283</v>
      </c>
      <c r="I107" s="30"/>
      <c r="J107" s="30"/>
      <c r="K107" s="30"/>
      <c r="L107" s="30"/>
      <c r="M107" s="30"/>
      <c r="N107" s="30"/>
      <c r="O107" s="30"/>
      <c r="P107" s="30"/>
      <c r="Q107" s="30"/>
      <c r="R107" s="30"/>
      <c r="S107" s="30"/>
      <c r="T107" s="30"/>
      <c r="U107" s="30"/>
      <c r="V107" s="30"/>
      <c r="W107" s="30"/>
      <c r="X107" s="30"/>
      <c r="Y107" s="30"/>
      <c r="Z107" s="30"/>
      <c r="AA107" s="30"/>
      <c r="AB107" s="30"/>
      <c r="AC107" s="30"/>
      <c r="AD107" s="30"/>
      <c r="AE107" s="30"/>
      <c r="AF107" s="30"/>
      <c r="AG107" s="30"/>
      <c r="AH107" s="30"/>
      <c r="AI107" s="30"/>
      <c r="AJ107" s="30"/>
      <c r="AK107" s="30"/>
      <c r="AL107" s="30"/>
      <c r="AM107" s="30"/>
      <c r="AN107" s="30"/>
      <c r="AO107" s="30"/>
      <c r="AP107" s="30"/>
      <c r="AQ107" s="30"/>
      <c r="AR107" s="30"/>
      <c r="AS107" s="30"/>
      <c r="AT107" s="30"/>
      <c r="AU107" s="30"/>
      <c r="AV107" s="30"/>
      <c r="AW107" s="30"/>
      <c r="AX107" s="30"/>
      <c r="AY107" s="30"/>
      <c r="AZ107" s="30"/>
      <c r="BA107" s="30"/>
      <c r="BB107" s="30"/>
      <c r="BC107" s="30"/>
      <c r="BD107" s="30"/>
      <c r="BE107" s="30"/>
      <c r="BF107" s="30"/>
      <c r="BG107" s="30"/>
      <c r="BH107" s="30"/>
      <c r="BI107" s="30"/>
      <c r="BJ107" s="30"/>
      <c r="BK107" s="30"/>
      <c r="BL107" s="30"/>
      <c r="BM107" s="30"/>
      <c r="BN107" s="30"/>
      <c r="BO107" s="30"/>
      <c r="BP107" s="30"/>
      <c r="BQ107" s="30"/>
      <c r="BR107" s="30"/>
      <c r="BS107" s="30"/>
      <c r="BT107" s="30"/>
      <c r="BU107" s="30"/>
      <c r="BV107" s="30"/>
      <c r="BW107" s="30"/>
      <c r="BX107" s="30"/>
      <c r="BY107" s="30"/>
      <c r="BZ107" s="30"/>
      <c r="CA107" s="30"/>
      <c r="CB107" s="30"/>
      <c r="CC107" s="30"/>
      <c r="CD107" s="30"/>
      <c r="CE107" s="30"/>
      <c r="CF107" s="30"/>
      <c r="CG107" s="30"/>
      <c r="CH107" s="30"/>
      <c r="CI107" s="30"/>
      <c r="CJ107" s="30"/>
      <c r="CK107" s="30"/>
      <c r="CL107" s="30"/>
      <c r="CM107" s="30"/>
      <c r="CN107" s="30"/>
      <c r="CO107" s="30"/>
      <c r="CP107" s="30"/>
      <c r="CQ107" s="30"/>
      <c r="CR107" s="30"/>
      <c r="CS107" s="30"/>
      <c r="CT107" s="30"/>
      <c r="CU107" s="30"/>
      <c r="CV107" s="30"/>
      <c r="CW107" s="30"/>
      <c r="CX107" s="30"/>
      <c r="CY107" s="30"/>
      <c r="CZ107" s="30"/>
      <c r="DA107" s="30"/>
      <c r="DB107" s="30"/>
      <c r="DC107" s="30"/>
      <c r="DD107" s="30"/>
      <c r="DE107" s="30"/>
      <c r="DF107" s="30"/>
      <c r="DG107" s="30"/>
      <c r="DH107" s="30"/>
      <c r="DI107" s="30"/>
      <c r="DJ107" s="30"/>
      <c r="DK107" s="30"/>
      <c r="DL107" s="30"/>
      <c r="DM107" s="30"/>
      <c r="DN107" s="30"/>
      <c r="DO107" s="30"/>
      <c r="DP107" s="30"/>
      <c r="DQ107" s="30"/>
      <c r="DR107" s="30"/>
      <c r="DS107" s="30"/>
      <c r="DT107" s="30"/>
      <c r="DU107" s="30"/>
      <c r="DV107" s="30"/>
      <c r="DW107" s="30"/>
      <c r="DX107" s="30"/>
      <c r="DY107" s="30"/>
      <c r="DZ107" s="30"/>
      <c r="EA107" s="30"/>
      <c r="EB107" s="30"/>
      <c r="EC107" s="30"/>
      <c r="ED107" s="30"/>
      <c r="EE107" s="30"/>
      <c r="EF107" s="30"/>
      <c r="EG107" s="30"/>
      <c r="EH107" s="30"/>
      <c r="EI107" s="30"/>
      <c r="EJ107" s="30"/>
      <c r="EK107" s="30"/>
      <c r="EL107" s="30"/>
      <c r="EM107" s="30"/>
      <c r="EN107" s="30"/>
      <c r="EO107" s="30"/>
      <c r="EP107" s="30"/>
      <c r="EQ107" s="30"/>
      <c r="ER107" s="30"/>
      <c r="ES107" s="30"/>
      <c r="ET107" s="30"/>
      <c r="EU107" s="30"/>
      <c r="EV107" s="30"/>
      <c r="EW107" s="30"/>
      <c r="EX107" s="30"/>
      <c r="EY107" s="30"/>
      <c r="EZ107" s="30"/>
      <c r="FA107" s="30"/>
      <c r="FB107" s="30"/>
      <c r="FC107" s="30"/>
      <c r="FD107" s="30"/>
      <c r="FE107" s="30"/>
      <c r="FF107" s="30"/>
      <c r="FG107" s="30"/>
      <c r="FH107" s="30"/>
      <c r="FI107" s="30"/>
      <c r="FJ107" s="30"/>
      <c r="FK107" s="30"/>
      <c r="FL107" s="30"/>
      <c r="FM107" s="30"/>
      <c r="FN107" s="30"/>
      <c r="FO107" s="30"/>
      <c r="FP107" s="30"/>
      <c r="FQ107" s="30"/>
      <c r="FR107" s="30"/>
      <c r="FS107" s="30"/>
      <c r="FT107" s="30"/>
      <c r="FU107" s="30"/>
      <c r="FV107" s="30"/>
      <c r="FW107" s="30"/>
      <c r="FX107" s="30"/>
      <c r="FY107" s="30"/>
      <c r="FZ107" s="30"/>
      <c r="GA107" s="30"/>
      <c r="GB107" s="30"/>
      <c r="GC107" s="30"/>
      <c r="GD107" s="30"/>
      <c r="GE107" s="30"/>
      <c r="GF107" s="30"/>
      <c r="GG107" s="30"/>
      <c r="GH107" s="30"/>
      <c r="GI107" s="30"/>
      <c r="GJ107" s="30"/>
      <c r="GK107" s="30"/>
      <c r="GL107" s="30"/>
      <c r="GM107" s="30"/>
      <c r="GN107" s="30"/>
      <c r="GO107" s="30"/>
      <c r="GP107" s="30"/>
      <c r="GQ107" s="30"/>
      <c r="GR107" s="30"/>
      <c r="GS107" s="30"/>
      <c r="GT107" s="30"/>
      <c r="GU107" s="30"/>
      <c r="GV107" s="30"/>
      <c r="GW107" s="30"/>
      <c r="GX107" s="30"/>
      <c r="GY107" s="30"/>
      <c r="GZ107" s="30"/>
      <c r="HA107" s="30"/>
      <c r="HB107" s="30"/>
      <c r="HC107" s="30"/>
      <c r="HD107" s="30"/>
      <c r="HE107" s="30"/>
      <c r="HF107" s="30"/>
      <c r="HG107" s="30"/>
      <c r="HH107" s="30"/>
      <c r="HI107" s="30"/>
      <c r="HJ107" s="30"/>
      <c r="HK107" s="30"/>
      <c r="HL107" s="30"/>
      <c r="HM107" s="30"/>
      <c r="HN107" s="30"/>
      <c r="HO107" s="30"/>
      <c r="HP107" s="30"/>
      <c r="HQ107" s="30"/>
      <c r="HR107" s="30"/>
      <c r="HS107" s="30"/>
      <c r="HT107" s="30"/>
      <c r="HU107" s="30"/>
      <c r="HV107" s="30"/>
      <c r="HW107" s="30"/>
      <c r="HX107" s="30"/>
      <c r="HY107" s="30"/>
      <c r="HZ107" s="30"/>
      <c r="IA107" s="30"/>
      <c r="IB107" s="30"/>
      <c r="IC107" s="30"/>
      <c r="ID107" s="30"/>
      <c r="IE107" s="30"/>
      <c r="IF107" s="30"/>
      <c r="IG107" s="30"/>
      <c r="IH107" s="30"/>
      <c r="II107" s="30"/>
      <c r="IJ107" s="30"/>
      <c r="IK107" s="30"/>
      <c r="IL107" s="30"/>
      <c r="IM107" s="30"/>
    </row>
    <row r="108" s="23" customFormat="1" ht="25" customHeight="1" spans="1:247">
      <c r="A108" s="12">
        <v>103</v>
      </c>
      <c r="B108" s="13" t="s">
        <v>708</v>
      </c>
      <c r="C108" s="13" t="s">
        <v>709</v>
      </c>
      <c r="D108" s="13" t="s">
        <v>945</v>
      </c>
      <c r="E108" s="12" t="s">
        <v>936</v>
      </c>
      <c r="F108" s="12" t="s">
        <v>946</v>
      </c>
      <c r="G108" s="13">
        <v>1200</v>
      </c>
      <c r="H108" s="12" t="s">
        <v>283</v>
      </c>
      <c r="I108" s="30"/>
      <c r="J108" s="30"/>
      <c r="K108" s="30"/>
      <c r="L108" s="30"/>
      <c r="M108" s="30"/>
      <c r="N108" s="30"/>
      <c r="O108" s="30"/>
      <c r="P108" s="30"/>
      <c r="Q108" s="30"/>
      <c r="R108" s="30"/>
      <c r="S108" s="30"/>
      <c r="T108" s="30"/>
      <c r="U108" s="30"/>
      <c r="V108" s="30"/>
      <c r="W108" s="30"/>
      <c r="X108" s="30"/>
      <c r="Y108" s="30"/>
      <c r="Z108" s="30"/>
      <c r="AA108" s="30"/>
      <c r="AB108" s="30"/>
      <c r="AC108" s="30"/>
      <c r="AD108" s="30"/>
      <c r="AE108" s="30"/>
      <c r="AF108" s="30"/>
      <c r="AG108" s="30"/>
      <c r="AH108" s="30"/>
      <c r="AI108" s="30"/>
      <c r="AJ108" s="30"/>
      <c r="AK108" s="30"/>
      <c r="AL108" s="30"/>
      <c r="AM108" s="30"/>
      <c r="AN108" s="30"/>
      <c r="AO108" s="30"/>
      <c r="AP108" s="30"/>
      <c r="AQ108" s="30"/>
      <c r="AR108" s="30"/>
      <c r="AS108" s="30"/>
      <c r="AT108" s="30"/>
      <c r="AU108" s="30"/>
      <c r="AV108" s="30"/>
      <c r="AW108" s="30"/>
      <c r="AX108" s="30"/>
      <c r="AY108" s="30"/>
      <c r="AZ108" s="30"/>
      <c r="BA108" s="30"/>
      <c r="BB108" s="30"/>
      <c r="BC108" s="30"/>
      <c r="BD108" s="30"/>
      <c r="BE108" s="30"/>
      <c r="BF108" s="30"/>
      <c r="BG108" s="30"/>
      <c r="BH108" s="30"/>
      <c r="BI108" s="30"/>
      <c r="BJ108" s="30"/>
      <c r="BK108" s="30"/>
      <c r="BL108" s="30"/>
      <c r="BM108" s="30"/>
      <c r="BN108" s="30"/>
      <c r="BO108" s="30"/>
      <c r="BP108" s="30"/>
      <c r="BQ108" s="30"/>
      <c r="BR108" s="30"/>
      <c r="BS108" s="30"/>
      <c r="BT108" s="30"/>
      <c r="BU108" s="30"/>
      <c r="BV108" s="30"/>
      <c r="BW108" s="30"/>
      <c r="BX108" s="30"/>
      <c r="BY108" s="30"/>
      <c r="BZ108" s="30"/>
      <c r="CA108" s="30"/>
      <c r="CB108" s="30"/>
      <c r="CC108" s="30"/>
      <c r="CD108" s="30"/>
      <c r="CE108" s="30"/>
      <c r="CF108" s="30"/>
      <c r="CG108" s="30"/>
      <c r="CH108" s="30"/>
      <c r="CI108" s="30"/>
      <c r="CJ108" s="30"/>
      <c r="CK108" s="30"/>
      <c r="CL108" s="30"/>
      <c r="CM108" s="30"/>
      <c r="CN108" s="30"/>
      <c r="CO108" s="30"/>
      <c r="CP108" s="30"/>
      <c r="CQ108" s="30"/>
      <c r="CR108" s="30"/>
      <c r="CS108" s="30"/>
      <c r="CT108" s="30"/>
      <c r="CU108" s="30"/>
      <c r="CV108" s="30"/>
      <c r="CW108" s="30"/>
      <c r="CX108" s="30"/>
      <c r="CY108" s="30"/>
      <c r="CZ108" s="30"/>
      <c r="DA108" s="30"/>
      <c r="DB108" s="30"/>
      <c r="DC108" s="30"/>
      <c r="DD108" s="30"/>
      <c r="DE108" s="30"/>
      <c r="DF108" s="30"/>
      <c r="DG108" s="30"/>
      <c r="DH108" s="30"/>
      <c r="DI108" s="30"/>
      <c r="DJ108" s="30"/>
      <c r="DK108" s="30"/>
      <c r="DL108" s="30"/>
      <c r="DM108" s="30"/>
      <c r="DN108" s="30"/>
      <c r="DO108" s="30"/>
      <c r="DP108" s="30"/>
      <c r="DQ108" s="30"/>
      <c r="DR108" s="30"/>
      <c r="DS108" s="30"/>
      <c r="DT108" s="30"/>
      <c r="DU108" s="30"/>
      <c r="DV108" s="30"/>
      <c r="DW108" s="30"/>
      <c r="DX108" s="30"/>
      <c r="DY108" s="30"/>
      <c r="DZ108" s="30"/>
      <c r="EA108" s="30"/>
      <c r="EB108" s="30"/>
      <c r="EC108" s="30"/>
      <c r="ED108" s="30"/>
      <c r="EE108" s="30"/>
      <c r="EF108" s="30"/>
      <c r="EG108" s="30"/>
      <c r="EH108" s="30"/>
      <c r="EI108" s="30"/>
      <c r="EJ108" s="30"/>
      <c r="EK108" s="30"/>
      <c r="EL108" s="30"/>
      <c r="EM108" s="30"/>
      <c r="EN108" s="30"/>
      <c r="EO108" s="30"/>
      <c r="EP108" s="30"/>
      <c r="EQ108" s="30"/>
      <c r="ER108" s="30"/>
      <c r="ES108" s="30"/>
      <c r="ET108" s="30"/>
      <c r="EU108" s="30"/>
      <c r="EV108" s="30"/>
      <c r="EW108" s="30"/>
      <c r="EX108" s="30"/>
      <c r="EY108" s="30"/>
      <c r="EZ108" s="30"/>
      <c r="FA108" s="30"/>
      <c r="FB108" s="30"/>
      <c r="FC108" s="30"/>
      <c r="FD108" s="30"/>
      <c r="FE108" s="30"/>
      <c r="FF108" s="30"/>
      <c r="FG108" s="30"/>
      <c r="FH108" s="30"/>
      <c r="FI108" s="30"/>
      <c r="FJ108" s="30"/>
      <c r="FK108" s="30"/>
      <c r="FL108" s="30"/>
      <c r="FM108" s="30"/>
      <c r="FN108" s="30"/>
      <c r="FO108" s="30"/>
      <c r="FP108" s="30"/>
      <c r="FQ108" s="30"/>
      <c r="FR108" s="30"/>
      <c r="FS108" s="30"/>
      <c r="FT108" s="30"/>
      <c r="FU108" s="30"/>
      <c r="FV108" s="30"/>
      <c r="FW108" s="30"/>
      <c r="FX108" s="30"/>
      <c r="FY108" s="30"/>
      <c r="FZ108" s="30"/>
      <c r="GA108" s="30"/>
      <c r="GB108" s="30"/>
      <c r="GC108" s="30"/>
      <c r="GD108" s="30"/>
      <c r="GE108" s="30"/>
      <c r="GF108" s="30"/>
      <c r="GG108" s="30"/>
      <c r="GH108" s="30"/>
      <c r="GI108" s="30"/>
      <c r="GJ108" s="30"/>
      <c r="GK108" s="30"/>
      <c r="GL108" s="30"/>
      <c r="GM108" s="30"/>
      <c r="GN108" s="30"/>
      <c r="GO108" s="30"/>
      <c r="GP108" s="30"/>
      <c r="GQ108" s="30"/>
      <c r="GR108" s="30"/>
      <c r="GS108" s="30"/>
      <c r="GT108" s="30"/>
      <c r="GU108" s="30"/>
      <c r="GV108" s="30"/>
      <c r="GW108" s="30"/>
      <c r="GX108" s="30"/>
      <c r="GY108" s="30"/>
      <c r="GZ108" s="30"/>
      <c r="HA108" s="30"/>
      <c r="HB108" s="30"/>
      <c r="HC108" s="30"/>
      <c r="HD108" s="30"/>
      <c r="HE108" s="30"/>
      <c r="HF108" s="30"/>
      <c r="HG108" s="30"/>
      <c r="HH108" s="30"/>
      <c r="HI108" s="30"/>
      <c r="HJ108" s="30"/>
      <c r="HK108" s="30"/>
      <c r="HL108" s="30"/>
      <c r="HM108" s="30"/>
      <c r="HN108" s="30"/>
      <c r="HO108" s="30"/>
      <c r="HP108" s="30"/>
      <c r="HQ108" s="30"/>
      <c r="HR108" s="30"/>
      <c r="HS108" s="30"/>
      <c r="HT108" s="30"/>
      <c r="HU108" s="30"/>
      <c r="HV108" s="30"/>
      <c r="HW108" s="30"/>
      <c r="HX108" s="30"/>
      <c r="HY108" s="30"/>
      <c r="HZ108" s="30"/>
      <c r="IA108" s="30"/>
      <c r="IB108" s="30"/>
      <c r="IC108" s="30"/>
      <c r="ID108" s="30"/>
      <c r="IE108" s="30"/>
      <c r="IF108" s="30"/>
      <c r="IG108" s="30"/>
      <c r="IH108" s="30"/>
      <c r="II108" s="30"/>
      <c r="IJ108" s="30"/>
      <c r="IK108" s="30"/>
      <c r="IL108" s="30"/>
      <c r="IM108" s="30"/>
    </row>
    <row r="109" s="23" customFormat="1" ht="25" customHeight="1" spans="1:247">
      <c r="A109" s="12">
        <v>104</v>
      </c>
      <c r="B109" s="13" t="s">
        <v>708</v>
      </c>
      <c r="C109" s="13" t="s">
        <v>709</v>
      </c>
      <c r="D109" s="13" t="s">
        <v>947</v>
      </c>
      <c r="E109" s="12" t="s">
        <v>52</v>
      </c>
      <c r="F109" s="12" t="s">
        <v>948</v>
      </c>
      <c r="G109" s="13">
        <v>1200</v>
      </c>
      <c r="H109" s="12" t="s">
        <v>283</v>
      </c>
      <c r="I109" s="30"/>
      <c r="J109" s="30"/>
      <c r="K109" s="30"/>
      <c r="L109" s="30"/>
      <c r="M109" s="30"/>
      <c r="N109" s="30"/>
      <c r="O109" s="30"/>
      <c r="P109" s="30"/>
      <c r="Q109" s="30"/>
      <c r="R109" s="30"/>
      <c r="S109" s="30"/>
      <c r="T109" s="30"/>
      <c r="U109" s="30"/>
      <c r="V109" s="30"/>
      <c r="W109" s="30"/>
      <c r="X109" s="30"/>
      <c r="Y109" s="30"/>
      <c r="Z109" s="30"/>
      <c r="AA109" s="30"/>
      <c r="AB109" s="30"/>
      <c r="AC109" s="30"/>
      <c r="AD109" s="30"/>
      <c r="AE109" s="30"/>
      <c r="AF109" s="30"/>
      <c r="AG109" s="30"/>
      <c r="AH109" s="30"/>
      <c r="AI109" s="30"/>
      <c r="AJ109" s="30"/>
      <c r="AK109" s="30"/>
      <c r="AL109" s="30"/>
      <c r="AM109" s="30"/>
      <c r="AN109" s="30"/>
      <c r="AO109" s="30"/>
      <c r="AP109" s="30"/>
      <c r="AQ109" s="30"/>
      <c r="AR109" s="30"/>
      <c r="AS109" s="30"/>
      <c r="AT109" s="30"/>
      <c r="AU109" s="30"/>
      <c r="AV109" s="30"/>
      <c r="AW109" s="30"/>
      <c r="AX109" s="30"/>
      <c r="AY109" s="30"/>
      <c r="AZ109" s="30"/>
      <c r="BA109" s="30"/>
      <c r="BB109" s="30"/>
      <c r="BC109" s="30"/>
      <c r="BD109" s="30"/>
      <c r="BE109" s="30"/>
      <c r="BF109" s="30"/>
      <c r="BG109" s="30"/>
      <c r="BH109" s="30"/>
      <c r="BI109" s="30"/>
      <c r="BJ109" s="30"/>
      <c r="BK109" s="30"/>
      <c r="BL109" s="30"/>
      <c r="BM109" s="30"/>
      <c r="BN109" s="30"/>
      <c r="BO109" s="30"/>
      <c r="BP109" s="30"/>
      <c r="BQ109" s="30"/>
      <c r="BR109" s="30"/>
      <c r="BS109" s="30"/>
      <c r="BT109" s="30"/>
      <c r="BU109" s="30"/>
      <c r="BV109" s="30"/>
      <c r="BW109" s="30"/>
      <c r="BX109" s="30"/>
      <c r="BY109" s="30"/>
      <c r="BZ109" s="30"/>
      <c r="CA109" s="30"/>
      <c r="CB109" s="30"/>
      <c r="CC109" s="30"/>
      <c r="CD109" s="30"/>
      <c r="CE109" s="30"/>
      <c r="CF109" s="30"/>
      <c r="CG109" s="30"/>
      <c r="CH109" s="30"/>
      <c r="CI109" s="30"/>
      <c r="CJ109" s="30"/>
      <c r="CK109" s="30"/>
      <c r="CL109" s="30"/>
      <c r="CM109" s="30"/>
      <c r="CN109" s="30"/>
      <c r="CO109" s="30"/>
      <c r="CP109" s="30"/>
      <c r="CQ109" s="30"/>
      <c r="CR109" s="30"/>
      <c r="CS109" s="30"/>
      <c r="CT109" s="30"/>
      <c r="CU109" s="30"/>
      <c r="CV109" s="30"/>
      <c r="CW109" s="30"/>
      <c r="CX109" s="30"/>
      <c r="CY109" s="30"/>
      <c r="CZ109" s="30"/>
      <c r="DA109" s="30"/>
      <c r="DB109" s="30"/>
      <c r="DC109" s="30"/>
      <c r="DD109" s="30"/>
      <c r="DE109" s="30"/>
      <c r="DF109" s="30"/>
      <c r="DG109" s="30"/>
      <c r="DH109" s="30"/>
      <c r="DI109" s="30"/>
      <c r="DJ109" s="30"/>
      <c r="DK109" s="30"/>
      <c r="DL109" s="30"/>
      <c r="DM109" s="30"/>
      <c r="DN109" s="30"/>
      <c r="DO109" s="30"/>
      <c r="DP109" s="30"/>
      <c r="DQ109" s="30"/>
      <c r="DR109" s="30"/>
      <c r="DS109" s="30"/>
      <c r="DT109" s="30"/>
      <c r="DU109" s="30"/>
      <c r="DV109" s="30"/>
      <c r="DW109" s="30"/>
      <c r="DX109" s="30"/>
      <c r="DY109" s="30"/>
      <c r="DZ109" s="30"/>
      <c r="EA109" s="30"/>
      <c r="EB109" s="30"/>
      <c r="EC109" s="30"/>
      <c r="ED109" s="30"/>
      <c r="EE109" s="30"/>
      <c r="EF109" s="30"/>
      <c r="EG109" s="30"/>
      <c r="EH109" s="30"/>
      <c r="EI109" s="30"/>
      <c r="EJ109" s="30"/>
      <c r="EK109" s="30"/>
      <c r="EL109" s="30"/>
      <c r="EM109" s="30"/>
      <c r="EN109" s="30"/>
      <c r="EO109" s="30"/>
      <c r="EP109" s="30"/>
      <c r="EQ109" s="30"/>
      <c r="ER109" s="30"/>
      <c r="ES109" s="30"/>
      <c r="ET109" s="30"/>
      <c r="EU109" s="30"/>
      <c r="EV109" s="30"/>
      <c r="EW109" s="30"/>
      <c r="EX109" s="30"/>
      <c r="EY109" s="30"/>
      <c r="EZ109" s="30"/>
      <c r="FA109" s="30"/>
      <c r="FB109" s="30"/>
      <c r="FC109" s="30"/>
      <c r="FD109" s="30"/>
      <c r="FE109" s="30"/>
      <c r="FF109" s="30"/>
      <c r="FG109" s="30"/>
      <c r="FH109" s="30"/>
      <c r="FI109" s="30"/>
      <c r="FJ109" s="30"/>
      <c r="FK109" s="30"/>
      <c r="FL109" s="30"/>
      <c r="FM109" s="30"/>
      <c r="FN109" s="30"/>
      <c r="FO109" s="30"/>
      <c r="FP109" s="30"/>
      <c r="FQ109" s="30"/>
      <c r="FR109" s="30"/>
      <c r="FS109" s="30"/>
      <c r="FT109" s="30"/>
      <c r="FU109" s="30"/>
      <c r="FV109" s="30"/>
      <c r="FW109" s="30"/>
      <c r="FX109" s="30"/>
      <c r="FY109" s="30"/>
      <c r="FZ109" s="30"/>
      <c r="GA109" s="30"/>
      <c r="GB109" s="30"/>
      <c r="GC109" s="30"/>
      <c r="GD109" s="30"/>
      <c r="GE109" s="30"/>
      <c r="GF109" s="30"/>
      <c r="GG109" s="30"/>
      <c r="GH109" s="30"/>
      <c r="GI109" s="30"/>
      <c r="GJ109" s="30"/>
      <c r="GK109" s="30"/>
      <c r="GL109" s="30"/>
      <c r="GM109" s="30"/>
      <c r="GN109" s="30"/>
      <c r="GO109" s="30"/>
      <c r="GP109" s="30"/>
      <c r="GQ109" s="30"/>
      <c r="GR109" s="30"/>
      <c r="GS109" s="30"/>
      <c r="GT109" s="30"/>
      <c r="GU109" s="30"/>
      <c r="GV109" s="30"/>
      <c r="GW109" s="30"/>
      <c r="GX109" s="30"/>
      <c r="GY109" s="30"/>
      <c r="GZ109" s="30"/>
      <c r="HA109" s="30"/>
      <c r="HB109" s="30"/>
      <c r="HC109" s="30"/>
      <c r="HD109" s="30"/>
      <c r="HE109" s="30"/>
      <c r="HF109" s="30"/>
      <c r="HG109" s="30"/>
      <c r="HH109" s="30"/>
      <c r="HI109" s="30"/>
      <c r="HJ109" s="30"/>
      <c r="HK109" s="30"/>
      <c r="HL109" s="30"/>
      <c r="HM109" s="30"/>
      <c r="HN109" s="30"/>
      <c r="HO109" s="30"/>
      <c r="HP109" s="30"/>
      <c r="HQ109" s="30"/>
      <c r="HR109" s="30"/>
      <c r="HS109" s="30"/>
      <c r="HT109" s="30"/>
      <c r="HU109" s="30"/>
      <c r="HV109" s="30"/>
      <c r="HW109" s="30"/>
      <c r="HX109" s="30"/>
      <c r="HY109" s="30"/>
      <c r="HZ109" s="30"/>
      <c r="IA109" s="30"/>
      <c r="IB109" s="30"/>
      <c r="IC109" s="30"/>
      <c r="ID109" s="30"/>
      <c r="IE109" s="30"/>
      <c r="IF109" s="30"/>
      <c r="IG109" s="30"/>
      <c r="IH109" s="30"/>
      <c r="II109" s="30"/>
      <c r="IJ109" s="30"/>
      <c r="IK109" s="30"/>
      <c r="IL109" s="30"/>
      <c r="IM109" s="30"/>
    </row>
    <row r="110" s="23" customFormat="1" ht="25" customHeight="1" spans="1:247">
      <c r="A110" s="12">
        <v>105</v>
      </c>
      <c r="B110" s="13" t="s">
        <v>708</v>
      </c>
      <c r="C110" s="13" t="s">
        <v>709</v>
      </c>
      <c r="D110" s="13" t="s">
        <v>949</v>
      </c>
      <c r="E110" s="12" t="s">
        <v>100</v>
      </c>
      <c r="F110" s="12" t="s">
        <v>950</v>
      </c>
      <c r="G110" s="13">
        <v>1200</v>
      </c>
      <c r="H110" s="12" t="s">
        <v>283</v>
      </c>
      <c r="I110" s="30"/>
      <c r="J110" s="30"/>
      <c r="K110" s="30"/>
      <c r="L110" s="30"/>
      <c r="M110" s="30"/>
      <c r="N110" s="30"/>
      <c r="O110" s="30"/>
      <c r="P110" s="30"/>
      <c r="Q110" s="30"/>
      <c r="R110" s="30"/>
      <c r="S110" s="30"/>
      <c r="T110" s="30"/>
      <c r="U110" s="30"/>
      <c r="V110" s="30"/>
      <c r="W110" s="30"/>
      <c r="X110" s="30"/>
      <c r="Y110" s="30"/>
      <c r="Z110" s="30"/>
      <c r="AA110" s="30"/>
      <c r="AB110" s="30"/>
      <c r="AC110" s="30"/>
      <c r="AD110" s="30"/>
      <c r="AE110" s="30"/>
      <c r="AF110" s="30"/>
      <c r="AG110" s="30"/>
      <c r="AH110" s="30"/>
      <c r="AI110" s="30"/>
      <c r="AJ110" s="30"/>
      <c r="AK110" s="30"/>
      <c r="AL110" s="30"/>
      <c r="AM110" s="30"/>
      <c r="AN110" s="30"/>
      <c r="AO110" s="30"/>
      <c r="AP110" s="30"/>
      <c r="AQ110" s="30"/>
      <c r="AR110" s="30"/>
      <c r="AS110" s="30"/>
      <c r="AT110" s="30"/>
      <c r="AU110" s="30"/>
      <c r="AV110" s="30"/>
      <c r="AW110" s="30"/>
      <c r="AX110" s="30"/>
      <c r="AY110" s="30"/>
      <c r="AZ110" s="30"/>
      <c r="BA110" s="30"/>
      <c r="BB110" s="30"/>
      <c r="BC110" s="30"/>
      <c r="BD110" s="30"/>
      <c r="BE110" s="30"/>
      <c r="BF110" s="30"/>
      <c r="BG110" s="30"/>
      <c r="BH110" s="30"/>
      <c r="BI110" s="30"/>
      <c r="BJ110" s="30"/>
      <c r="BK110" s="30"/>
      <c r="BL110" s="30"/>
      <c r="BM110" s="30"/>
      <c r="BN110" s="30"/>
      <c r="BO110" s="30"/>
      <c r="BP110" s="30"/>
      <c r="BQ110" s="30"/>
      <c r="BR110" s="30"/>
      <c r="BS110" s="30"/>
      <c r="BT110" s="30"/>
      <c r="BU110" s="30"/>
      <c r="BV110" s="30"/>
      <c r="BW110" s="30"/>
      <c r="BX110" s="30"/>
      <c r="BY110" s="30"/>
      <c r="BZ110" s="30"/>
      <c r="CA110" s="30"/>
      <c r="CB110" s="30"/>
      <c r="CC110" s="30"/>
      <c r="CD110" s="30"/>
      <c r="CE110" s="30"/>
      <c r="CF110" s="30"/>
      <c r="CG110" s="30"/>
      <c r="CH110" s="30"/>
      <c r="CI110" s="30"/>
      <c r="CJ110" s="30"/>
      <c r="CK110" s="30"/>
      <c r="CL110" s="30"/>
      <c r="CM110" s="30"/>
      <c r="CN110" s="30"/>
      <c r="CO110" s="30"/>
      <c r="CP110" s="30"/>
      <c r="CQ110" s="30"/>
      <c r="CR110" s="30"/>
      <c r="CS110" s="30"/>
      <c r="CT110" s="30"/>
      <c r="CU110" s="30"/>
      <c r="CV110" s="30"/>
      <c r="CW110" s="30"/>
      <c r="CX110" s="30"/>
      <c r="CY110" s="30"/>
      <c r="CZ110" s="30"/>
      <c r="DA110" s="30"/>
      <c r="DB110" s="30"/>
      <c r="DC110" s="30"/>
      <c r="DD110" s="30"/>
      <c r="DE110" s="30"/>
      <c r="DF110" s="30"/>
      <c r="DG110" s="30"/>
      <c r="DH110" s="30"/>
      <c r="DI110" s="30"/>
      <c r="DJ110" s="30"/>
      <c r="DK110" s="30"/>
      <c r="DL110" s="30"/>
      <c r="DM110" s="30"/>
      <c r="DN110" s="30"/>
      <c r="DO110" s="30"/>
      <c r="DP110" s="30"/>
      <c r="DQ110" s="30"/>
      <c r="DR110" s="30"/>
      <c r="DS110" s="30"/>
      <c r="DT110" s="30"/>
      <c r="DU110" s="30"/>
      <c r="DV110" s="30"/>
      <c r="DW110" s="30"/>
      <c r="DX110" s="30"/>
      <c r="DY110" s="30"/>
      <c r="DZ110" s="30"/>
      <c r="EA110" s="30"/>
      <c r="EB110" s="30"/>
      <c r="EC110" s="30"/>
      <c r="ED110" s="30"/>
      <c r="EE110" s="30"/>
      <c r="EF110" s="30"/>
      <c r="EG110" s="30"/>
      <c r="EH110" s="30"/>
      <c r="EI110" s="30"/>
      <c r="EJ110" s="30"/>
      <c r="EK110" s="30"/>
      <c r="EL110" s="30"/>
      <c r="EM110" s="30"/>
      <c r="EN110" s="30"/>
      <c r="EO110" s="30"/>
      <c r="EP110" s="30"/>
      <c r="EQ110" s="30"/>
      <c r="ER110" s="30"/>
      <c r="ES110" s="30"/>
      <c r="ET110" s="30"/>
      <c r="EU110" s="30"/>
      <c r="EV110" s="30"/>
      <c r="EW110" s="30"/>
      <c r="EX110" s="30"/>
      <c r="EY110" s="30"/>
      <c r="EZ110" s="30"/>
      <c r="FA110" s="30"/>
      <c r="FB110" s="30"/>
      <c r="FC110" s="30"/>
      <c r="FD110" s="30"/>
      <c r="FE110" s="30"/>
      <c r="FF110" s="30"/>
      <c r="FG110" s="30"/>
      <c r="FH110" s="30"/>
      <c r="FI110" s="30"/>
      <c r="FJ110" s="30"/>
      <c r="FK110" s="30"/>
      <c r="FL110" s="30"/>
      <c r="FM110" s="30"/>
      <c r="FN110" s="30"/>
      <c r="FO110" s="30"/>
      <c r="FP110" s="30"/>
      <c r="FQ110" s="30"/>
      <c r="FR110" s="30"/>
      <c r="FS110" s="30"/>
      <c r="FT110" s="30"/>
      <c r="FU110" s="30"/>
      <c r="FV110" s="30"/>
      <c r="FW110" s="30"/>
      <c r="FX110" s="30"/>
      <c r="FY110" s="30"/>
      <c r="FZ110" s="30"/>
      <c r="GA110" s="30"/>
      <c r="GB110" s="30"/>
      <c r="GC110" s="30"/>
      <c r="GD110" s="30"/>
      <c r="GE110" s="30"/>
      <c r="GF110" s="30"/>
      <c r="GG110" s="30"/>
      <c r="GH110" s="30"/>
      <c r="GI110" s="30"/>
      <c r="GJ110" s="30"/>
      <c r="GK110" s="30"/>
      <c r="GL110" s="30"/>
      <c r="GM110" s="30"/>
      <c r="GN110" s="30"/>
      <c r="GO110" s="30"/>
      <c r="GP110" s="30"/>
      <c r="GQ110" s="30"/>
      <c r="GR110" s="30"/>
      <c r="GS110" s="30"/>
      <c r="GT110" s="30"/>
      <c r="GU110" s="30"/>
      <c r="GV110" s="30"/>
      <c r="GW110" s="30"/>
      <c r="GX110" s="30"/>
      <c r="GY110" s="30"/>
      <c r="GZ110" s="30"/>
      <c r="HA110" s="30"/>
      <c r="HB110" s="30"/>
      <c r="HC110" s="30"/>
      <c r="HD110" s="30"/>
      <c r="HE110" s="30"/>
      <c r="HF110" s="30"/>
      <c r="HG110" s="30"/>
      <c r="HH110" s="30"/>
      <c r="HI110" s="30"/>
      <c r="HJ110" s="30"/>
      <c r="HK110" s="30"/>
      <c r="HL110" s="30"/>
      <c r="HM110" s="30"/>
      <c r="HN110" s="30"/>
      <c r="HO110" s="30"/>
      <c r="HP110" s="30"/>
      <c r="HQ110" s="30"/>
      <c r="HR110" s="30"/>
      <c r="HS110" s="30"/>
      <c r="HT110" s="30"/>
      <c r="HU110" s="30"/>
      <c r="HV110" s="30"/>
      <c r="HW110" s="30"/>
      <c r="HX110" s="30"/>
      <c r="HY110" s="30"/>
      <c r="HZ110" s="30"/>
      <c r="IA110" s="30"/>
      <c r="IB110" s="30"/>
      <c r="IC110" s="30"/>
      <c r="ID110" s="30"/>
      <c r="IE110" s="30"/>
      <c r="IF110" s="30"/>
      <c r="IG110" s="30"/>
      <c r="IH110" s="30"/>
      <c r="II110" s="30"/>
      <c r="IJ110" s="30"/>
      <c r="IK110" s="30"/>
      <c r="IL110" s="30"/>
      <c r="IM110" s="30"/>
    </row>
    <row r="111" s="23" customFormat="1" ht="25" customHeight="1" spans="1:247">
      <c r="A111" s="12">
        <v>106</v>
      </c>
      <c r="B111" s="13" t="s">
        <v>708</v>
      </c>
      <c r="C111" s="13" t="s">
        <v>709</v>
      </c>
      <c r="D111" s="13" t="s">
        <v>951</v>
      </c>
      <c r="E111" s="12" t="s">
        <v>77</v>
      </c>
      <c r="F111" s="12" t="s">
        <v>952</v>
      </c>
      <c r="G111" s="13">
        <v>1200</v>
      </c>
      <c r="H111" s="12" t="s">
        <v>23</v>
      </c>
      <c r="I111" s="30"/>
      <c r="J111" s="30"/>
      <c r="K111" s="30"/>
      <c r="L111" s="30"/>
      <c r="M111" s="30"/>
      <c r="N111" s="30"/>
      <c r="O111" s="30"/>
      <c r="P111" s="30"/>
      <c r="Q111" s="30"/>
      <c r="R111" s="30"/>
      <c r="S111" s="30"/>
      <c r="T111" s="30"/>
      <c r="U111" s="30"/>
      <c r="V111" s="30"/>
      <c r="W111" s="30"/>
      <c r="X111" s="30"/>
      <c r="Y111" s="30"/>
      <c r="Z111" s="30"/>
      <c r="AA111" s="30"/>
      <c r="AB111" s="30"/>
      <c r="AC111" s="30"/>
      <c r="AD111" s="30"/>
      <c r="AE111" s="30"/>
      <c r="AF111" s="30"/>
      <c r="AG111" s="30"/>
      <c r="AH111" s="30"/>
      <c r="AI111" s="30"/>
      <c r="AJ111" s="30"/>
      <c r="AK111" s="30"/>
      <c r="AL111" s="30"/>
      <c r="AM111" s="30"/>
      <c r="AN111" s="30"/>
      <c r="AO111" s="30"/>
      <c r="AP111" s="30"/>
      <c r="AQ111" s="30"/>
      <c r="AR111" s="30"/>
      <c r="AS111" s="30"/>
      <c r="AT111" s="30"/>
      <c r="AU111" s="30"/>
      <c r="AV111" s="30"/>
      <c r="AW111" s="30"/>
      <c r="AX111" s="30"/>
      <c r="AY111" s="30"/>
      <c r="AZ111" s="30"/>
      <c r="BA111" s="30"/>
      <c r="BB111" s="30"/>
      <c r="BC111" s="30"/>
      <c r="BD111" s="30"/>
      <c r="BE111" s="30"/>
      <c r="BF111" s="30"/>
      <c r="BG111" s="30"/>
      <c r="BH111" s="30"/>
      <c r="BI111" s="30"/>
      <c r="BJ111" s="30"/>
      <c r="BK111" s="30"/>
      <c r="BL111" s="30"/>
      <c r="BM111" s="30"/>
      <c r="BN111" s="30"/>
      <c r="BO111" s="30"/>
      <c r="BP111" s="30"/>
      <c r="BQ111" s="30"/>
      <c r="BR111" s="30"/>
      <c r="BS111" s="30"/>
      <c r="BT111" s="30"/>
      <c r="BU111" s="30"/>
      <c r="BV111" s="30"/>
      <c r="BW111" s="30"/>
      <c r="BX111" s="30"/>
      <c r="BY111" s="30"/>
      <c r="BZ111" s="30"/>
      <c r="CA111" s="30"/>
      <c r="CB111" s="30"/>
      <c r="CC111" s="30"/>
      <c r="CD111" s="30"/>
      <c r="CE111" s="30"/>
      <c r="CF111" s="30"/>
      <c r="CG111" s="30"/>
      <c r="CH111" s="30"/>
      <c r="CI111" s="30"/>
      <c r="CJ111" s="30"/>
      <c r="CK111" s="30"/>
      <c r="CL111" s="30"/>
      <c r="CM111" s="30"/>
      <c r="CN111" s="30"/>
      <c r="CO111" s="30"/>
      <c r="CP111" s="30"/>
      <c r="CQ111" s="30"/>
      <c r="CR111" s="30"/>
      <c r="CS111" s="30"/>
      <c r="CT111" s="30"/>
      <c r="CU111" s="30"/>
      <c r="CV111" s="30"/>
      <c r="CW111" s="30"/>
      <c r="CX111" s="30"/>
      <c r="CY111" s="30"/>
      <c r="CZ111" s="30"/>
      <c r="DA111" s="30"/>
      <c r="DB111" s="30"/>
      <c r="DC111" s="30"/>
      <c r="DD111" s="30"/>
      <c r="DE111" s="30"/>
      <c r="DF111" s="30"/>
      <c r="DG111" s="30"/>
      <c r="DH111" s="30"/>
      <c r="DI111" s="30"/>
      <c r="DJ111" s="30"/>
      <c r="DK111" s="30"/>
      <c r="DL111" s="30"/>
      <c r="DM111" s="30"/>
      <c r="DN111" s="30"/>
      <c r="DO111" s="30"/>
      <c r="DP111" s="30"/>
      <c r="DQ111" s="30"/>
      <c r="DR111" s="30"/>
      <c r="DS111" s="30"/>
      <c r="DT111" s="30"/>
      <c r="DU111" s="30"/>
      <c r="DV111" s="30"/>
      <c r="DW111" s="30"/>
      <c r="DX111" s="30"/>
      <c r="DY111" s="30"/>
      <c r="DZ111" s="30"/>
      <c r="EA111" s="30"/>
      <c r="EB111" s="30"/>
      <c r="EC111" s="30"/>
      <c r="ED111" s="30"/>
      <c r="EE111" s="30"/>
      <c r="EF111" s="30"/>
      <c r="EG111" s="30"/>
      <c r="EH111" s="30"/>
      <c r="EI111" s="30"/>
      <c r="EJ111" s="30"/>
      <c r="EK111" s="30"/>
      <c r="EL111" s="30"/>
      <c r="EM111" s="30"/>
      <c r="EN111" s="30"/>
      <c r="EO111" s="30"/>
      <c r="EP111" s="30"/>
      <c r="EQ111" s="30"/>
      <c r="ER111" s="30"/>
      <c r="ES111" s="30"/>
      <c r="ET111" s="30"/>
      <c r="EU111" s="30"/>
      <c r="EV111" s="30"/>
      <c r="EW111" s="30"/>
      <c r="EX111" s="30"/>
      <c r="EY111" s="30"/>
      <c r="EZ111" s="30"/>
      <c r="FA111" s="30"/>
      <c r="FB111" s="30"/>
      <c r="FC111" s="30"/>
      <c r="FD111" s="30"/>
      <c r="FE111" s="30"/>
      <c r="FF111" s="30"/>
      <c r="FG111" s="30"/>
      <c r="FH111" s="30"/>
      <c r="FI111" s="30"/>
      <c r="FJ111" s="30"/>
      <c r="FK111" s="30"/>
      <c r="FL111" s="30"/>
      <c r="FM111" s="30"/>
      <c r="FN111" s="30"/>
      <c r="FO111" s="30"/>
      <c r="FP111" s="30"/>
      <c r="FQ111" s="30"/>
      <c r="FR111" s="30"/>
      <c r="FS111" s="30"/>
      <c r="FT111" s="30"/>
      <c r="FU111" s="30"/>
      <c r="FV111" s="30"/>
      <c r="FW111" s="30"/>
      <c r="FX111" s="30"/>
      <c r="FY111" s="30"/>
      <c r="FZ111" s="30"/>
      <c r="GA111" s="30"/>
      <c r="GB111" s="30"/>
      <c r="GC111" s="30"/>
      <c r="GD111" s="30"/>
      <c r="GE111" s="30"/>
      <c r="GF111" s="30"/>
      <c r="GG111" s="30"/>
      <c r="GH111" s="30"/>
      <c r="GI111" s="30"/>
      <c r="GJ111" s="30"/>
      <c r="GK111" s="30"/>
      <c r="GL111" s="30"/>
      <c r="GM111" s="30"/>
      <c r="GN111" s="30"/>
      <c r="GO111" s="30"/>
      <c r="GP111" s="30"/>
      <c r="GQ111" s="30"/>
      <c r="GR111" s="30"/>
      <c r="GS111" s="30"/>
      <c r="GT111" s="30"/>
      <c r="GU111" s="30"/>
      <c r="GV111" s="30"/>
      <c r="GW111" s="30"/>
      <c r="GX111" s="30"/>
      <c r="GY111" s="30"/>
      <c r="GZ111" s="30"/>
      <c r="HA111" s="30"/>
      <c r="HB111" s="30"/>
      <c r="HC111" s="30"/>
      <c r="HD111" s="30"/>
      <c r="HE111" s="30"/>
      <c r="HF111" s="30"/>
      <c r="HG111" s="30"/>
      <c r="HH111" s="30"/>
      <c r="HI111" s="30"/>
      <c r="HJ111" s="30"/>
      <c r="HK111" s="30"/>
      <c r="HL111" s="30"/>
      <c r="HM111" s="30"/>
      <c r="HN111" s="30"/>
      <c r="HO111" s="30"/>
      <c r="HP111" s="30"/>
      <c r="HQ111" s="30"/>
      <c r="HR111" s="30"/>
      <c r="HS111" s="30"/>
      <c r="HT111" s="30"/>
      <c r="HU111" s="30"/>
      <c r="HV111" s="30"/>
      <c r="HW111" s="30"/>
      <c r="HX111" s="30"/>
      <c r="HY111" s="30"/>
      <c r="HZ111" s="30"/>
      <c r="IA111" s="30"/>
      <c r="IB111" s="30"/>
      <c r="IC111" s="30"/>
      <c r="ID111" s="30"/>
      <c r="IE111" s="30"/>
      <c r="IF111" s="30"/>
      <c r="IG111" s="30"/>
      <c r="IH111" s="30"/>
      <c r="II111" s="30"/>
      <c r="IJ111" s="30"/>
      <c r="IK111" s="30"/>
      <c r="IL111" s="30"/>
      <c r="IM111" s="30"/>
    </row>
    <row r="112" s="23" customFormat="1" ht="25" customHeight="1" spans="1:247">
      <c r="A112" s="12">
        <v>107</v>
      </c>
      <c r="B112" s="13" t="s">
        <v>708</v>
      </c>
      <c r="C112" s="13" t="s">
        <v>709</v>
      </c>
      <c r="D112" s="13" t="s">
        <v>953</v>
      </c>
      <c r="E112" s="12" t="s">
        <v>622</v>
      </c>
      <c r="F112" s="12" t="s">
        <v>954</v>
      </c>
      <c r="G112" s="13">
        <v>1200</v>
      </c>
      <c r="H112" s="12" t="s">
        <v>283</v>
      </c>
      <c r="I112" s="30"/>
      <c r="J112" s="30"/>
      <c r="K112" s="30"/>
      <c r="L112" s="30"/>
      <c r="M112" s="30"/>
      <c r="N112" s="30"/>
      <c r="O112" s="30"/>
      <c r="P112" s="30"/>
      <c r="Q112" s="30"/>
      <c r="R112" s="30"/>
      <c r="S112" s="30"/>
      <c r="T112" s="30"/>
      <c r="U112" s="30"/>
      <c r="V112" s="30"/>
      <c r="W112" s="30"/>
      <c r="X112" s="30"/>
      <c r="Y112" s="30"/>
      <c r="Z112" s="30"/>
      <c r="AA112" s="30"/>
      <c r="AB112" s="30"/>
      <c r="AC112" s="30"/>
      <c r="AD112" s="30"/>
      <c r="AE112" s="30"/>
      <c r="AF112" s="30"/>
      <c r="AG112" s="30"/>
      <c r="AH112" s="30"/>
      <c r="AI112" s="30"/>
      <c r="AJ112" s="30"/>
      <c r="AK112" s="30"/>
      <c r="AL112" s="30"/>
      <c r="AM112" s="30"/>
      <c r="AN112" s="30"/>
      <c r="AO112" s="30"/>
      <c r="AP112" s="30"/>
      <c r="AQ112" s="30"/>
      <c r="AR112" s="30"/>
      <c r="AS112" s="30"/>
      <c r="AT112" s="30"/>
      <c r="AU112" s="30"/>
      <c r="AV112" s="30"/>
      <c r="AW112" s="30"/>
      <c r="AX112" s="30"/>
      <c r="AY112" s="30"/>
      <c r="AZ112" s="30"/>
      <c r="BA112" s="30"/>
      <c r="BB112" s="30"/>
      <c r="BC112" s="30"/>
      <c r="BD112" s="30"/>
      <c r="BE112" s="30"/>
      <c r="BF112" s="30"/>
      <c r="BG112" s="30"/>
      <c r="BH112" s="30"/>
      <c r="BI112" s="30"/>
      <c r="BJ112" s="30"/>
      <c r="BK112" s="30"/>
      <c r="BL112" s="30"/>
      <c r="BM112" s="30"/>
      <c r="BN112" s="30"/>
      <c r="BO112" s="30"/>
      <c r="BP112" s="30"/>
      <c r="BQ112" s="30"/>
      <c r="BR112" s="30"/>
      <c r="BS112" s="30"/>
      <c r="BT112" s="30"/>
      <c r="BU112" s="30"/>
      <c r="BV112" s="30"/>
      <c r="BW112" s="30"/>
      <c r="BX112" s="30"/>
      <c r="BY112" s="30"/>
      <c r="BZ112" s="30"/>
      <c r="CA112" s="30"/>
      <c r="CB112" s="30"/>
      <c r="CC112" s="30"/>
      <c r="CD112" s="30"/>
      <c r="CE112" s="30"/>
      <c r="CF112" s="30"/>
      <c r="CG112" s="30"/>
      <c r="CH112" s="30"/>
      <c r="CI112" s="30"/>
      <c r="CJ112" s="30"/>
      <c r="CK112" s="30"/>
      <c r="CL112" s="30"/>
      <c r="CM112" s="30"/>
      <c r="CN112" s="30"/>
      <c r="CO112" s="30"/>
      <c r="CP112" s="30"/>
      <c r="CQ112" s="30"/>
      <c r="CR112" s="30"/>
      <c r="CS112" s="30"/>
      <c r="CT112" s="30"/>
      <c r="CU112" s="30"/>
      <c r="CV112" s="30"/>
      <c r="CW112" s="30"/>
      <c r="CX112" s="30"/>
      <c r="CY112" s="30"/>
      <c r="CZ112" s="30"/>
      <c r="DA112" s="30"/>
      <c r="DB112" s="30"/>
      <c r="DC112" s="30"/>
      <c r="DD112" s="30"/>
      <c r="DE112" s="30"/>
      <c r="DF112" s="30"/>
      <c r="DG112" s="30"/>
      <c r="DH112" s="30"/>
      <c r="DI112" s="30"/>
      <c r="DJ112" s="30"/>
      <c r="DK112" s="30"/>
      <c r="DL112" s="30"/>
      <c r="DM112" s="30"/>
      <c r="DN112" s="30"/>
      <c r="DO112" s="30"/>
      <c r="DP112" s="30"/>
      <c r="DQ112" s="30"/>
      <c r="DR112" s="30"/>
      <c r="DS112" s="30"/>
      <c r="DT112" s="30"/>
      <c r="DU112" s="30"/>
      <c r="DV112" s="30"/>
      <c r="DW112" s="30"/>
      <c r="DX112" s="30"/>
      <c r="DY112" s="30"/>
      <c r="DZ112" s="30"/>
      <c r="EA112" s="30"/>
      <c r="EB112" s="30"/>
      <c r="EC112" s="30"/>
      <c r="ED112" s="30"/>
      <c r="EE112" s="30"/>
      <c r="EF112" s="30"/>
      <c r="EG112" s="30"/>
      <c r="EH112" s="30"/>
      <c r="EI112" s="30"/>
      <c r="EJ112" s="30"/>
      <c r="EK112" s="30"/>
      <c r="EL112" s="30"/>
      <c r="EM112" s="30"/>
      <c r="EN112" s="30"/>
      <c r="EO112" s="30"/>
      <c r="EP112" s="30"/>
      <c r="EQ112" s="30"/>
      <c r="ER112" s="30"/>
      <c r="ES112" s="30"/>
      <c r="ET112" s="30"/>
      <c r="EU112" s="30"/>
      <c r="EV112" s="30"/>
      <c r="EW112" s="30"/>
      <c r="EX112" s="30"/>
      <c r="EY112" s="30"/>
      <c r="EZ112" s="30"/>
      <c r="FA112" s="30"/>
      <c r="FB112" s="30"/>
      <c r="FC112" s="30"/>
      <c r="FD112" s="30"/>
      <c r="FE112" s="30"/>
      <c r="FF112" s="30"/>
      <c r="FG112" s="30"/>
      <c r="FH112" s="30"/>
      <c r="FI112" s="30"/>
      <c r="FJ112" s="30"/>
      <c r="FK112" s="30"/>
      <c r="FL112" s="30"/>
      <c r="FM112" s="30"/>
      <c r="FN112" s="30"/>
      <c r="FO112" s="30"/>
      <c r="FP112" s="30"/>
      <c r="FQ112" s="30"/>
      <c r="FR112" s="30"/>
      <c r="FS112" s="30"/>
      <c r="FT112" s="30"/>
      <c r="FU112" s="30"/>
      <c r="FV112" s="30"/>
      <c r="FW112" s="30"/>
      <c r="FX112" s="30"/>
      <c r="FY112" s="30"/>
      <c r="FZ112" s="30"/>
      <c r="GA112" s="30"/>
      <c r="GB112" s="30"/>
      <c r="GC112" s="30"/>
      <c r="GD112" s="30"/>
      <c r="GE112" s="30"/>
      <c r="GF112" s="30"/>
      <c r="GG112" s="30"/>
      <c r="GH112" s="30"/>
      <c r="GI112" s="30"/>
      <c r="GJ112" s="30"/>
      <c r="GK112" s="30"/>
      <c r="GL112" s="30"/>
      <c r="GM112" s="30"/>
      <c r="GN112" s="30"/>
      <c r="GO112" s="30"/>
      <c r="GP112" s="30"/>
      <c r="GQ112" s="30"/>
      <c r="GR112" s="30"/>
      <c r="GS112" s="30"/>
      <c r="GT112" s="30"/>
      <c r="GU112" s="30"/>
      <c r="GV112" s="30"/>
      <c r="GW112" s="30"/>
      <c r="GX112" s="30"/>
      <c r="GY112" s="30"/>
      <c r="GZ112" s="30"/>
      <c r="HA112" s="30"/>
      <c r="HB112" s="30"/>
      <c r="HC112" s="30"/>
      <c r="HD112" s="30"/>
      <c r="HE112" s="30"/>
      <c r="HF112" s="30"/>
      <c r="HG112" s="30"/>
      <c r="HH112" s="30"/>
      <c r="HI112" s="30"/>
      <c r="HJ112" s="30"/>
      <c r="HK112" s="30"/>
      <c r="HL112" s="30"/>
      <c r="HM112" s="30"/>
      <c r="HN112" s="30"/>
      <c r="HO112" s="30"/>
      <c r="HP112" s="30"/>
      <c r="HQ112" s="30"/>
      <c r="HR112" s="30"/>
      <c r="HS112" s="30"/>
      <c r="HT112" s="30"/>
      <c r="HU112" s="30"/>
      <c r="HV112" s="30"/>
      <c r="HW112" s="30"/>
      <c r="HX112" s="30"/>
      <c r="HY112" s="30"/>
      <c r="HZ112" s="30"/>
      <c r="IA112" s="30"/>
      <c r="IB112" s="30"/>
      <c r="IC112" s="30"/>
      <c r="ID112" s="30"/>
      <c r="IE112" s="30"/>
      <c r="IF112" s="30"/>
      <c r="IG112" s="30"/>
      <c r="IH112" s="30"/>
      <c r="II112" s="30"/>
      <c r="IJ112" s="30"/>
      <c r="IK112" s="30"/>
      <c r="IL112" s="30"/>
      <c r="IM112" s="30"/>
    </row>
    <row r="113" s="23" customFormat="1" ht="25" customHeight="1" spans="1:247">
      <c r="A113" s="12">
        <v>108</v>
      </c>
      <c r="B113" s="13" t="s">
        <v>708</v>
      </c>
      <c r="C113" s="13" t="s">
        <v>709</v>
      </c>
      <c r="D113" s="13" t="s">
        <v>955</v>
      </c>
      <c r="E113" s="12" t="s">
        <v>956</v>
      </c>
      <c r="F113" s="12" t="s">
        <v>957</v>
      </c>
      <c r="G113" s="13">
        <v>1200</v>
      </c>
      <c r="H113" s="12" t="s">
        <v>19</v>
      </c>
      <c r="I113" s="30"/>
      <c r="J113" s="30"/>
      <c r="K113" s="30"/>
      <c r="L113" s="30"/>
      <c r="M113" s="30"/>
      <c r="N113" s="30"/>
      <c r="O113" s="30"/>
      <c r="P113" s="30"/>
      <c r="Q113" s="30"/>
      <c r="R113" s="30"/>
      <c r="S113" s="30"/>
      <c r="T113" s="30"/>
      <c r="U113" s="30"/>
      <c r="V113" s="30"/>
      <c r="W113" s="30"/>
      <c r="X113" s="30"/>
      <c r="Y113" s="30"/>
      <c r="Z113" s="30"/>
      <c r="AA113" s="30"/>
      <c r="AB113" s="30"/>
      <c r="AC113" s="30"/>
      <c r="AD113" s="30"/>
      <c r="AE113" s="30"/>
      <c r="AF113" s="30"/>
      <c r="AG113" s="30"/>
      <c r="AH113" s="30"/>
      <c r="AI113" s="30"/>
      <c r="AJ113" s="30"/>
      <c r="AK113" s="30"/>
      <c r="AL113" s="30"/>
      <c r="AM113" s="30"/>
      <c r="AN113" s="30"/>
      <c r="AO113" s="30"/>
      <c r="AP113" s="30"/>
      <c r="AQ113" s="30"/>
      <c r="AR113" s="30"/>
      <c r="AS113" s="30"/>
      <c r="AT113" s="30"/>
      <c r="AU113" s="30"/>
      <c r="AV113" s="30"/>
      <c r="AW113" s="30"/>
      <c r="AX113" s="30"/>
      <c r="AY113" s="30"/>
      <c r="AZ113" s="30"/>
      <c r="BA113" s="30"/>
      <c r="BB113" s="30"/>
      <c r="BC113" s="30"/>
      <c r="BD113" s="30"/>
      <c r="BE113" s="30"/>
      <c r="BF113" s="30"/>
      <c r="BG113" s="30"/>
      <c r="BH113" s="30"/>
      <c r="BI113" s="30"/>
      <c r="BJ113" s="30"/>
      <c r="BK113" s="30"/>
      <c r="BL113" s="30"/>
      <c r="BM113" s="30"/>
      <c r="BN113" s="30"/>
      <c r="BO113" s="30"/>
      <c r="BP113" s="30"/>
      <c r="BQ113" s="30"/>
      <c r="BR113" s="30"/>
      <c r="BS113" s="30"/>
      <c r="BT113" s="30"/>
      <c r="BU113" s="30"/>
      <c r="BV113" s="30"/>
      <c r="BW113" s="30"/>
      <c r="BX113" s="30"/>
      <c r="BY113" s="30"/>
      <c r="BZ113" s="30"/>
      <c r="CA113" s="30"/>
      <c r="CB113" s="30"/>
      <c r="CC113" s="30"/>
      <c r="CD113" s="30"/>
      <c r="CE113" s="30"/>
      <c r="CF113" s="30"/>
      <c r="CG113" s="30"/>
      <c r="CH113" s="30"/>
      <c r="CI113" s="30"/>
      <c r="CJ113" s="30"/>
      <c r="CK113" s="30"/>
      <c r="CL113" s="30"/>
      <c r="CM113" s="30"/>
      <c r="CN113" s="30"/>
      <c r="CO113" s="30"/>
      <c r="CP113" s="30"/>
      <c r="CQ113" s="30"/>
      <c r="CR113" s="30"/>
      <c r="CS113" s="30"/>
      <c r="CT113" s="30"/>
      <c r="CU113" s="30"/>
      <c r="CV113" s="30"/>
      <c r="CW113" s="30"/>
      <c r="CX113" s="30"/>
      <c r="CY113" s="30"/>
      <c r="CZ113" s="30"/>
      <c r="DA113" s="30"/>
      <c r="DB113" s="30"/>
      <c r="DC113" s="30"/>
      <c r="DD113" s="30"/>
      <c r="DE113" s="30"/>
      <c r="DF113" s="30"/>
      <c r="DG113" s="30"/>
      <c r="DH113" s="30"/>
      <c r="DI113" s="30"/>
      <c r="DJ113" s="30"/>
      <c r="DK113" s="30"/>
      <c r="DL113" s="30"/>
      <c r="DM113" s="30"/>
      <c r="DN113" s="30"/>
      <c r="DO113" s="30"/>
      <c r="DP113" s="30"/>
      <c r="DQ113" s="30"/>
      <c r="DR113" s="30"/>
      <c r="DS113" s="30"/>
      <c r="DT113" s="30"/>
      <c r="DU113" s="30"/>
      <c r="DV113" s="30"/>
      <c r="DW113" s="30"/>
      <c r="DX113" s="30"/>
      <c r="DY113" s="30"/>
      <c r="DZ113" s="30"/>
      <c r="EA113" s="30"/>
      <c r="EB113" s="30"/>
      <c r="EC113" s="30"/>
      <c r="ED113" s="30"/>
      <c r="EE113" s="30"/>
      <c r="EF113" s="30"/>
      <c r="EG113" s="30"/>
      <c r="EH113" s="30"/>
      <c r="EI113" s="30"/>
      <c r="EJ113" s="30"/>
      <c r="EK113" s="30"/>
      <c r="EL113" s="30"/>
      <c r="EM113" s="30"/>
      <c r="EN113" s="30"/>
      <c r="EO113" s="30"/>
      <c r="EP113" s="30"/>
      <c r="EQ113" s="30"/>
      <c r="ER113" s="30"/>
      <c r="ES113" s="30"/>
      <c r="ET113" s="30"/>
      <c r="EU113" s="30"/>
      <c r="EV113" s="30"/>
      <c r="EW113" s="30"/>
      <c r="EX113" s="30"/>
      <c r="EY113" s="30"/>
      <c r="EZ113" s="30"/>
      <c r="FA113" s="30"/>
      <c r="FB113" s="30"/>
      <c r="FC113" s="30"/>
      <c r="FD113" s="30"/>
      <c r="FE113" s="30"/>
      <c r="FF113" s="30"/>
      <c r="FG113" s="30"/>
      <c r="FH113" s="30"/>
      <c r="FI113" s="30"/>
      <c r="FJ113" s="30"/>
      <c r="FK113" s="30"/>
      <c r="FL113" s="30"/>
      <c r="FM113" s="30"/>
      <c r="FN113" s="30"/>
      <c r="FO113" s="30"/>
      <c r="FP113" s="30"/>
      <c r="FQ113" s="30"/>
      <c r="FR113" s="30"/>
      <c r="FS113" s="30"/>
      <c r="FT113" s="30"/>
      <c r="FU113" s="30"/>
      <c r="FV113" s="30"/>
      <c r="FW113" s="30"/>
      <c r="FX113" s="30"/>
      <c r="FY113" s="30"/>
      <c r="FZ113" s="30"/>
      <c r="GA113" s="30"/>
      <c r="GB113" s="30"/>
      <c r="GC113" s="30"/>
      <c r="GD113" s="30"/>
      <c r="GE113" s="30"/>
      <c r="GF113" s="30"/>
      <c r="GG113" s="30"/>
      <c r="GH113" s="30"/>
      <c r="GI113" s="30"/>
      <c r="GJ113" s="30"/>
      <c r="GK113" s="30"/>
      <c r="GL113" s="30"/>
      <c r="GM113" s="30"/>
      <c r="GN113" s="30"/>
      <c r="GO113" s="30"/>
      <c r="GP113" s="30"/>
      <c r="GQ113" s="30"/>
      <c r="GR113" s="30"/>
      <c r="GS113" s="30"/>
      <c r="GT113" s="30"/>
      <c r="GU113" s="30"/>
      <c r="GV113" s="30"/>
      <c r="GW113" s="30"/>
      <c r="GX113" s="30"/>
      <c r="GY113" s="30"/>
      <c r="GZ113" s="30"/>
      <c r="HA113" s="30"/>
      <c r="HB113" s="30"/>
      <c r="HC113" s="30"/>
      <c r="HD113" s="30"/>
      <c r="HE113" s="30"/>
      <c r="HF113" s="30"/>
      <c r="HG113" s="30"/>
      <c r="HH113" s="30"/>
      <c r="HI113" s="30"/>
      <c r="HJ113" s="30"/>
      <c r="HK113" s="30"/>
      <c r="HL113" s="30"/>
      <c r="HM113" s="30"/>
      <c r="HN113" s="30"/>
      <c r="HO113" s="30"/>
      <c r="HP113" s="30"/>
      <c r="HQ113" s="30"/>
      <c r="HR113" s="30"/>
      <c r="HS113" s="30"/>
      <c r="HT113" s="30"/>
      <c r="HU113" s="30"/>
      <c r="HV113" s="30"/>
      <c r="HW113" s="30"/>
      <c r="HX113" s="30"/>
      <c r="HY113" s="30"/>
      <c r="HZ113" s="30"/>
      <c r="IA113" s="30"/>
      <c r="IB113" s="30"/>
      <c r="IC113" s="30"/>
      <c r="ID113" s="30"/>
      <c r="IE113" s="30"/>
      <c r="IF113" s="30"/>
      <c r="IG113" s="30"/>
      <c r="IH113" s="30"/>
      <c r="II113" s="30"/>
      <c r="IJ113" s="30"/>
      <c r="IK113" s="30"/>
      <c r="IL113" s="30"/>
      <c r="IM113" s="30"/>
    </row>
    <row r="114" s="23" customFormat="1" ht="25" customHeight="1" spans="1:247">
      <c r="A114" s="12">
        <v>109</v>
      </c>
      <c r="B114" s="13" t="s">
        <v>708</v>
      </c>
      <c r="C114" s="13" t="s">
        <v>709</v>
      </c>
      <c r="D114" s="13" t="s">
        <v>958</v>
      </c>
      <c r="E114" s="12" t="s">
        <v>12</v>
      </c>
      <c r="F114" s="12" t="s">
        <v>959</v>
      </c>
      <c r="G114" s="13">
        <v>1200</v>
      </c>
      <c r="H114" s="12" t="s">
        <v>283</v>
      </c>
      <c r="I114" s="30"/>
      <c r="J114" s="30"/>
      <c r="K114" s="30"/>
      <c r="L114" s="30"/>
      <c r="M114" s="30"/>
      <c r="N114" s="30"/>
      <c r="O114" s="30"/>
      <c r="P114" s="30"/>
      <c r="Q114" s="30"/>
      <c r="R114" s="30"/>
      <c r="S114" s="30"/>
      <c r="T114" s="30"/>
      <c r="U114" s="30"/>
      <c r="V114" s="30"/>
      <c r="W114" s="30"/>
      <c r="X114" s="30"/>
      <c r="Y114" s="30"/>
      <c r="Z114" s="30"/>
      <c r="AA114" s="30"/>
      <c r="AB114" s="30"/>
      <c r="AC114" s="30"/>
      <c r="AD114" s="30"/>
      <c r="AE114" s="30"/>
      <c r="AF114" s="30"/>
      <c r="AG114" s="30"/>
      <c r="AH114" s="30"/>
      <c r="AI114" s="30"/>
      <c r="AJ114" s="30"/>
      <c r="AK114" s="30"/>
      <c r="AL114" s="30"/>
      <c r="AM114" s="30"/>
      <c r="AN114" s="30"/>
      <c r="AO114" s="30"/>
      <c r="AP114" s="30"/>
      <c r="AQ114" s="30"/>
      <c r="AR114" s="30"/>
      <c r="AS114" s="30"/>
      <c r="AT114" s="30"/>
      <c r="AU114" s="30"/>
      <c r="AV114" s="30"/>
      <c r="AW114" s="30"/>
      <c r="AX114" s="30"/>
      <c r="AY114" s="30"/>
      <c r="AZ114" s="30"/>
      <c r="BA114" s="30"/>
      <c r="BB114" s="30"/>
      <c r="BC114" s="30"/>
      <c r="BD114" s="30"/>
      <c r="BE114" s="30"/>
      <c r="BF114" s="30"/>
      <c r="BG114" s="30"/>
      <c r="BH114" s="30"/>
      <c r="BI114" s="30"/>
      <c r="BJ114" s="30"/>
      <c r="BK114" s="30"/>
      <c r="BL114" s="30"/>
      <c r="BM114" s="30"/>
      <c r="BN114" s="30"/>
      <c r="BO114" s="30"/>
      <c r="BP114" s="30"/>
      <c r="BQ114" s="30"/>
      <c r="BR114" s="30"/>
      <c r="BS114" s="30"/>
      <c r="BT114" s="30"/>
      <c r="BU114" s="30"/>
      <c r="BV114" s="30"/>
      <c r="BW114" s="30"/>
      <c r="BX114" s="30"/>
      <c r="BY114" s="30"/>
      <c r="BZ114" s="30"/>
      <c r="CA114" s="30"/>
      <c r="CB114" s="30"/>
      <c r="CC114" s="30"/>
      <c r="CD114" s="30"/>
      <c r="CE114" s="30"/>
      <c r="CF114" s="30"/>
      <c r="CG114" s="30"/>
      <c r="CH114" s="30"/>
      <c r="CI114" s="30"/>
      <c r="CJ114" s="30"/>
      <c r="CK114" s="30"/>
      <c r="CL114" s="30"/>
      <c r="CM114" s="30"/>
      <c r="CN114" s="30"/>
      <c r="CO114" s="30"/>
      <c r="CP114" s="30"/>
      <c r="CQ114" s="30"/>
      <c r="CR114" s="30"/>
      <c r="CS114" s="30"/>
      <c r="CT114" s="30"/>
      <c r="CU114" s="30"/>
      <c r="CV114" s="30"/>
      <c r="CW114" s="30"/>
      <c r="CX114" s="30"/>
      <c r="CY114" s="30"/>
      <c r="CZ114" s="30"/>
      <c r="DA114" s="30"/>
      <c r="DB114" s="30"/>
      <c r="DC114" s="30"/>
      <c r="DD114" s="30"/>
      <c r="DE114" s="30"/>
      <c r="DF114" s="30"/>
      <c r="DG114" s="30"/>
      <c r="DH114" s="30"/>
      <c r="DI114" s="30"/>
      <c r="DJ114" s="30"/>
      <c r="DK114" s="30"/>
      <c r="DL114" s="30"/>
      <c r="DM114" s="30"/>
      <c r="DN114" s="30"/>
      <c r="DO114" s="30"/>
      <c r="DP114" s="30"/>
      <c r="DQ114" s="30"/>
      <c r="DR114" s="30"/>
      <c r="DS114" s="30"/>
      <c r="DT114" s="30"/>
      <c r="DU114" s="30"/>
      <c r="DV114" s="30"/>
      <c r="DW114" s="30"/>
      <c r="DX114" s="30"/>
      <c r="DY114" s="30"/>
      <c r="DZ114" s="30"/>
      <c r="EA114" s="30"/>
      <c r="EB114" s="30"/>
      <c r="EC114" s="30"/>
      <c r="ED114" s="30"/>
      <c r="EE114" s="30"/>
      <c r="EF114" s="30"/>
      <c r="EG114" s="30"/>
      <c r="EH114" s="30"/>
      <c r="EI114" s="30"/>
      <c r="EJ114" s="30"/>
      <c r="EK114" s="30"/>
      <c r="EL114" s="30"/>
      <c r="EM114" s="30"/>
      <c r="EN114" s="30"/>
      <c r="EO114" s="30"/>
      <c r="EP114" s="30"/>
      <c r="EQ114" s="30"/>
      <c r="ER114" s="30"/>
      <c r="ES114" s="30"/>
      <c r="ET114" s="30"/>
      <c r="EU114" s="30"/>
      <c r="EV114" s="30"/>
      <c r="EW114" s="30"/>
      <c r="EX114" s="30"/>
      <c r="EY114" s="30"/>
      <c r="EZ114" s="30"/>
      <c r="FA114" s="30"/>
      <c r="FB114" s="30"/>
      <c r="FC114" s="30"/>
      <c r="FD114" s="30"/>
      <c r="FE114" s="30"/>
      <c r="FF114" s="30"/>
      <c r="FG114" s="30"/>
      <c r="FH114" s="30"/>
      <c r="FI114" s="30"/>
      <c r="FJ114" s="30"/>
      <c r="FK114" s="30"/>
      <c r="FL114" s="30"/>
      <c r="FM114" s="30"/>
      <c r="FN114" s="30"/>
      <c r="FO114" s="30"/>
      <c r="FP114" s="30"/>
      <c r="FQ114" s="30"/>
      <c r="FR114" s="30"/>
      <c r="FS114" s="30"/>
      <c r="FT114" s="30"/>
      <c r="FU114" s="30"/>
      <c r="FV114" s="30"/>
      <c r="FW114" s="30"/>
      <c r="FX114" s="30"/>
      <c r="FY114" s="30"/>
      <c r="FZ114" s="30"/>
      <c r="GA114" s="30"/>
      <c r="GB114" s="30"/>
      <c r="GC114" s="30"/>
      <c r="GD114" s="30"/>
      <c r="GE114" s="30"/>
      <c r="GF114" s="30"/>
      <c r="GG114" s="30"/>
      <c r="GH114" s="30"/>
      <c r="GI114" s="30"/>
      <c r="GJ114" s="30"/>
      <c r="GK114" s="30"/>
      <c r="GL114" s="30"/>
      <c r="GM114" s="30"/>
      <c r="GN114" s="30"/>
      <c r="GO114" s="30"/>
      <c r="GP114" s="30"/>
      <c r="GQ114" s="30"/>
      <c r="GR114" s="30"/>
      <c r="GS114" s="30"/>
      <c r="GT114" s="30"/>
      <c r="GU114" s="30"/>
      <c r="GV114" s="30"/>
      <c r="GW114" s="30"/>
      <c r="GX114" s="30"/>
      <c r="GY114" s="30"/>
      <c r="GZ114" s="30"/>
      <c r="HA114" s="30"/>
      <c r="HB114" s="30"/>
      <c r="HC114" s="30"/>
      <c r="HD114" s="30"/>
      <c r="HE114" s="30"/>
      <c r="HF114" s="30"/>
      <c r="HG114" s="30"/>
      <c r="HH114" s="30"/>
      <c r="HI114" s="30"/>
      <c r="HJ114" s="30"/>
      <c r="HK114" s="30"/>
      <c r="HL114" s="30"/>
      <c r="HM114" s="30"/>
      <c r="HN114" s="30"/>
      <c r="HO114" s="30"/>
      <c r="HP114" s="30"/>
      <c r="HQ114" s="30"/>
      <c r="HR114" s="30"/>
      <c r="HS114" s="30"/>
      <c r="HT114" s="30"/>
      <c r="HU114" s="30"/>
      <c r="HV114" s="30"/>
      <c r="HW114" s="30"/>
      <c r="HX114" s="30"/>
      <c r="HY114" s="30"/>
      <c r="HZ114" s="30"/>
      <c r="IA114" s="30"/>
      <c r="IB114" s="30"/>
      <c r="IC114" s="30"/>
      <c r="ID114" s="30"/>
      <c r="IE114" s="30"/>
      <c r="IF114" s="30"/>
      <c r="IG114" s="30"/>
      <c r="IH114" s="30"/>
      <c r="II114" s="30"/>
      <c r="IJ114" s="30"/>
      <c r="IK114" s="30"/>
      <c r="IL114" s="30"/>
      <c r="IM114" s="30"/>
    </row>
    <row r="115" s="23" customFormat="1" ht="25" customHeight="1" spans="1:247">
      <c r="A115" s="12">
        <v>110</v>
      </c>
      <c r="B115" s="13" t="s">
        <v>708</v>
      </c>
      <c r="C115" s="13" t="s">
        <v>709</v>
      </c>
      <c r="D115" s="13" t="s">
        <v>960</v>
      </c>
      <c r="E115" s="12" t="s">
        <v>12</v>
      </c>
      <c r="F115" s="12" t="s">
        <v>961</v>
      </c>
      <c r="G115" s="13">
        <v>1200</v>
      </c>
      <c r="H115" s="12" t="s">
        <v>283</v>
      </c>
      <c r="I115" s="30"/>
      <c r="J115" s="30"/>
      <c r="K115" s="30"/>
      <c r="L115" s="30"/>
      <c r="M115" s="30"/>
      <c r="N115" s="30"/>
      <c r="O115" s="30"/>
      <c r="P115" s="30"/>
      <c r="Q115" s="30"/>
      <c r="R115" s="30"/>
      <c r="S115" s="30"/>
      <c r="T115" s="30"/>
      <c r="U115" s="30"/>
      <c r="V115" s="30"/>
      <c r="W115" s="30"/>
      <c r="X115" s="30"/>
      <c r="Y115" s="30"/>
      <c r="Z115" s="30"/>
      <c r="AA115" s="30"/>
      <c r="AB115" s="30"/>
      <c r="AC115" s="30"/>
      <c r="AD115" s="30"/>
      <c r="AE115" s="30"/>
      <c r="AF115" s="30"/>
      <c r="AG115" s="30"/>
      <c r="AH115" s="30"/>
      <c r="AI115" s="30"/>
      <c r="AJ115" s="30"/>
      <c r="AK115" s="30"/>
      <c r="AL115" s="30"/>
      <c r="AM115" s="30"/>
      <c r="AN115" s="30"/>
      <c r="AO115" s="30"/>
      <c r="AP115" s="30"/>
      <c r="AQ115" s="30"/>
      <c r="AR115" s="30"/>
      <c r="AS115" s="30"/>
      <c r="AT115" s="30"/>
      <c r="AU115" s="30"/>
      <c r="AV115" s="30"/>
      <c r="AW115" s="30"/>
      <c r="AX115" s="30"/>
      <c r="AY115" s="30"/>
      <c r="AZ115" s="30"/>
      <c r="BA115" s="30"/>
      <c r="BB115" s="30"/>
      <c r="BC115" s="30"/>
      <c r="BD115" s="30"/>
      <c r="BE115" s="30"/>
      <c r="BF115" s="30"/>
      <c r="BG115" s="30"/>
      <c r="BH115" s="30"/>
      <c r="BI115" s="30"/>
      <c r="BJ115" s="30"/>
      <c r="BK115" s="30"/>
      <c r="BL115" s="30"/>
      <c r="BM115" s="30"/>
      <c r="BN115" s="30"/>
      <c r="BO115" s="30"/>
      <c r="BP115" s="30"/>
      <c r="BQ115" s="30"/>
      <c r="BR115" s="30"/>
      <c r="BS115" s="30"/>
      <c r="BT115" s="30"/>
      <c r="BU115" s="30"/>
      <c r="BV115" s="30"/>
      <c r="BW115" s="30"/>
      <c r="BX115" s="30"/>
      <c r="BY115" s="30"/>
      <c r="BZ115" s="30"/>
      <c r="CA115" s="30"/>
      <c r="CB115" s="30"/>
      <c r="CC115" s="30"/>
      <c r="CD115" s="30"/>
      <c r="CE115" s="30"/>
      <c r="CF115" s="30"/>
      <c r="CG115" s="30"/>
      <c r="CH115" s="30"/>
      <c r="CI115" s="30"/>
      <c r="CJ115" s="30"/>
      <c r="CK115" s="30"/>
      <c r="CL115" s="30"/>
      <c r="CM115" s="30"/>
      <c r="CN115" s="30"/>
      <c r="CO115" s="30"/>
      <c r="CP115" s="30"/>
      <c r="CQ115" s="30"/>
      <c r="CR115" s="30"/>
      <c r="CS115" s="30"/>
      <c r="CT115" s="30"/>
      <c r="CU115" s="30"/>
      <c r="CV115" s="30"/>
      <c r="CW115" s="30"/>
      <c r="CX115" s="30"/>
      <c r="CY115" s="30"/>
      <c r="CZ115" s="30"/>
      <c r="DA115" s="30"/>
      <c r="DB115" s="30"/>
      <c r="DC115" s="30"/>
      <c r="DD115" s="30"/>
      <c r="DE115" s="30"/>
      <c r="DF115" s="30"/>
      <c r="DG115" s="30"/>
      <c r="DH115" s="30"/>
      <c r="DI115" s="30"/>
      <c r="DJ115" s="30"/>
      <c r="DK115" s="30"/>
      <c r="DL115" s="30"/>
      <c r="DM115" s="30"/>
      <c r="DN115" s="30"/>
      <c r="DO115" s="30"/>
      <c r="DP115" s="30"/>
      <c r="DQ115" s="30"/>
      <c r="DR115" s="30"/>
      <c r="DS115" s="30"/>
      <c r="DT115" s="30"/>
      <c r="DU115" s="30"/>
      <c r="DV115" s="30"/>
      <c r="DW115" s="30"/>
      <c r="DX115" s="30"/>
      <c r="DY115" s="30"/>
      <c r="DZ115" s="30"/>
      <c r="EA115" s="30"/>
      <c r="EB115" s="30"/>
      <c r="EC115" s="30"/>
      <c r="ED115" s="30"/>
      <c r="EE115" s="30"/>
      <c r="EF115" s="30"/>
      <c r="EG115" s="30"/>
      <c r="EH115" s="30"/>
      <c r="EI115" s="30"/>
      <c r="EJ115" s="30"/>
      <c r="EK115" s="30"/>
      <c r="EL115" s="30"/>
      <c r="EM115" s="30"/>
      <c r="EN115" s="30"/>
      <c r="EO115" s="30"/>
      <c r="EP115" s="30"/>
      <c r="EQ115" s="30"/>
      <c r="ER115" s="30"/>
      <c r="ES115" s="30"/>
      <c r="ET115" s="30"/>
      <c r="EU115" s="30"/>
      <c r="EV115" s="30"/>
      <c r="EW115" s="30"/>
      <c r="EX115" s="30"/>
      <c r="EY115" s="30"/>
      <c r="EZ115" s="30"/>
      <c r="FA115" s="30"/>
      <c r="FB115" s="30"/>
      <c r="FC115" s="30"/>
      <c r="FD115" s="30"/>
      <c r="FE115" s="30"/>
      <c r="FF115" s="30"/>
      <c r="FG115" s="30"/>
      <c r="FH115" s="30"/>
      <c r="FI115" s="30"/>
      <c r="FJ115" s="30"/>
      <c r="FK115" s="30"/>
      <c r="FL115" s="30"/>
      <c r="FM115" s="30"/>
      <c r="FN115" s="30"/>
      <c r="FO115" s="30"/>
      <c r="FP115" s="30"/>
      <c r="FQ115" s="30"/>
      <c r="FR115" s="30"/>
      <c r="FS115" s="30"/>
      <c r="FT115" s="30"/>
      <c r="FU115" s="30"/>
      <c r="FV115" s="30"/>
      <c r="FW115" s="30"/>
      <c r="FX115" s="30"/>
      <c r="FY115" s="30"/>
      <c r="FZ115" s="30"/>
      <c r="GA115" s="30"/>
      <c r="GB115" s="30"/>
      <c r="GC115" s="30"/>
      <c r="GD115" s="30"/>
      <c r="GE115" s="30"/>
      <c r="GF115" s="30"/>
      <c r="GG115" s="30"/>
      <c r="GH115" s="30"/>
      <c r="GI115" s="30"/>
      <c r="GJ115" s="30"/>
      <c r="GK115" s="30"/>
      <c r="GL115" s="30"/>
      <c r="GM115" s="30"/>
      <c r="GN115" s="30"/>
      <c r="GO115" s="30"/>
      <c r="GP115" s="30"/>
      <c r="GQ115" s="30"/>
      <c r="GR115" s="30"/>
      <c r="GS115" s="30"/>
      <c r="GT115" s="30"/>
      <c r="GU115" s="30"/>
      <c r="GV115" s="30"/>
      <c r="GW115" s="30"/>
      <c r="GX115" s="30"/>
      <c r="GY115" s="30"/>
      <c r="GZ115" s="30"/>
      <c r="HA115" s="30"/>
      <c r="HB115" s="30"/>
      <c r="HC115" s="30"/>
      <c r="HD115" s="30"/>
      <c r="HE115" s="30"/>
      <c r="HF115" s="30"/>
      <c r="HG115" s="30"/>
      <c r="HH115" s="30"/>
      <c r="HI115" s="30"/>
      <c r="HJ115" s="30"/>
      <c r="HK115" s="30"/>
      <c r="HL115" s="30"/>
      <c r="HM115" s="30"/>
      <c r="HN115" s="30"/>
      <c r="HO115" s="30"/>
      <c r="HP115" s="30"/>
      <c r="HQ115" s="30"/>
      <c r="HR115" s="30"/>
      <c r="HS115" s="30"/>
      <c r="HT115" s="30"/>
      <c r="HU115" s="30"/>
      <c r="HV115" s="30"/>
      <c r="HW115" s="30"/>
      <c r="HX115" s="30"/>
      <c r="HY115" s="30"/>
      <c r="HZ115" s="30"/>
      <c r="IA115" s="30"/>
      <c r="IB115" s="30"/>
      <c r="IC115" s="30"/>
      <c r="ID115" s="30"/>
      <c r="IE115" s="30"/>
      <c r="IF115" s="30"/>
      <c r="IG115" s="30"/>
      <c r="IH115" s="30"/>
      <c r="II115" s="30"/>
      <c r="IJ115" s="30"/>
      <c r="IK115" s="30"/>
      <c r="IL115" s="30"/>
      <c r="IM115" s="30"/>
    </row>
    <row r="116" s="23" customFormat="1" ht="25" customHeight="1" spans="1:247">
      <c r="A116" s="12">
        <v>111</v>
      </c>
      <c r="B116" s="13" t="s">
        <v>708</v>
      </c>
      <c r="C116" s="13" t="s">
        <v>709</v>
      </c>
      <c r="D116" s="13" t="s">
        <v>962</v>
      </c>
      <c r="E116" s="12" t="s">
        <v>963</v>
      </c>
      <c r="F116" s="12" t="s">
        <v>964</v>
      </c>
      <c r="G116" s="13">
        <v>1200</v>
      </c>
      <c r="H116" s="12" t="s">
        <v>283</v>
      </c>
      <c r="I116" s="30"/>
      <c r="J116" s="30"/>
      <c r="K116" s="30"/>
      <c r="L116" s="30"/>
      <c r="M116" s="30"/>
      <c r="N116" s="30"/>
      <c r="O116" s="30"/>
      <c r="P116" s="30"/>
      <c r="Q116" s="30"/>
      <c r="R116" s="30"/>
      <c r="S116" s="30"/>
      <c r="T116" s="30"/>
      <c r="U116" s="30"/>
      <c r="V116" s="30"/>
      <c r="W116" s="30"/>
      <c r="X116" s="30"/>
      <c r="Y116" s="30"/>
      <c r="Z116" s="30"/>
      <c r="AA116" s="30"/>
      <c r="AB116" s="30"/>
      <c r="AC116" s="30"/>
      <c r="AD116" s="30"/>
      <c r="AE116" s="30"/>
      <c r="AF116" s="30"/>
      <c r="AG116" s="30"/>
      <c r="AH116" s="30"/>
      <c r="AI116" s="30"/>
      <c r="AJ116" s="30"/>
      <c r="AK116" s="30"/>
      <c r="AL116" s="30"/>
      <c r="AM116" s="30"/>
      <c r="AN116" s="30"/>
      <c r="AO116" s="30"/>
      <c r="AP116" s="30"/>
      <c r="AQ116" s="30"/>
      <c r="AR116" s="30"/>
      <c r="AS116" s="30"/>
      <c r="AT116" s="30"/>
      <c r="AU116" s="30"/>
      <c r="AV116" s="30"/>
      <c r="AW116" s="30"/>
      <c r="AX116" s="30"/>
      <c r="AY116" s="30"/>
      <c r="AZ116" s="30"/>
      <c r="BA116" s="30"/>
      <c r="BB116" s="30"/>
      <c r="BC116" s="30"/>
      <c r="BD116" s="30"/>
      <c r="BE116" s="30"/>
      <c r="BF116" s="30"/>
      <c r="BG116" s="30"/>
      <c r="BH116" s="30"/>
      <c r="BI116" s="30"/>
      <c r="BJ116" s="30"/>
      <c r="BK116" s="30"/>
      <c r="BL116" s="30"/>
      <c r="BM116" s="30"/>
      <c r="BN116" s="30"/>
      <c r="BO116" s="30"/>
      <c r="BP116" s="30"/>
      <c r="BQ116" s="30"/>
      <c r="BR116" s="30"/>
      <c r="BS116" s="30"/>
      <c r="BT116" s="30"/>
      <c r="BU116" s="30"/>
      <c r="BV116" s="30"/>
      <c r="BW116" s="30"/>
      <c r="BX116" s="30"/>
      <c r="BY116" s="30"/>
      <c r="BZ116" s="30"/>
      <c r="CA116" s="30"/>
      <c r="CB116" s="30"/>
      <c r="CC116" s="30"/>
      <c r="CD116" s="30"/>
      <c r="CE116" s="30"/>
      <c r="CF116" s="30"/>
      <c r="CG116" s="30"/>
      <c r="CH116" s="30"/>
      <c r="CI116" s="30"/>
      <c r="CJ116" s="30"/>
      <c r="CK116" s="30"/>
      <c r="CL116" s="30"/>
      <c r="CM116" s="30"/>
      <c r="CN116" s="30"/>
      <c r="CO116" s="30"/>
      <c r="CP116" s="30"/>
      <c r="CQ116" s="30"/>
      <c r="CR116" s="30"/>
      <c r="CS116" s="30"/>
      <c r="CT116" s="30"/>
      <c r="CU116" s="30"/>
      <c r="CV116" s="30"/>
      <c r="CW116" s="30"/>
      <c r="CX116" s="30"/>
      <c r="CY116" s="30"/>
      <c r="CZ116" s="30"/>
      <c r="DA116" s="30"/>
      <c r="DB116" s="30"/>
      <c r="DC116" s="30"/>
      <c r="DD116" s="30"/>
      <c r="DE116" s="30"/>
      <c r="DF116" s="30"/>
      <c r="DG116" s="30"/>
      <c r="DH116" s="30"/>
      <c r="DI116" s="30"/>
      <c r="DJ116" s="30"/>
      <c r="DK116" s="30"/>
      <c r="DL116" s="30"/>
      <c r="DM116" s="30"/>
      <c r="DN116" s="30"/>
      <c r="DO116" s="30"/>
      <c r="DP116" s="30"/>
      <c r="DQ116" s="30"/>
      <c r="DR116" s="30"/>
      <c r="DS116" s="30"/>
      <c r="DT116" s="30"/>
      <c r="DU116" s="30"/>
      <c r="DV116" s="30"/>
      <c r="DW116" s="30"/>
      <c r="DX116" s="30"/>
      <c r="DY116" s="30"/>
      <c r="DZ116" s="30"/>
      <c r="EA116" s="30"/>
      <c r="EB116" s="30"/>
      <c r="EC116" s="30"/>
      <c r="ED116" s="30"/>
      <c r="EE116" s="30"/>
      <c r="EF116" s="30"/>
      <c r="EG116" s="30"/>
      <c r="EH116" s="30"/>
      <c r="EI116" s="30"/>
      <c r="EJ116" s="30"/>
      <c r="EK116" s="30"/>
      <c r="EL116" s="30"/>
      <c r="EM116" s="30"/>
      <c r="EN116" s="30"/>
      <c r="EO116" s="30"/>
      <c r="EP116" s="30"/>
      <c r="EQ116" s="30"/>
      <c r="ER116" s="30"/>
      <c r="ES116" s="30"/>
      <c r="ET116" s="30"/>
      <c r="EU116" s="30"/>
      <c r="EV116" s="30"/>
      <c r="EW116" s="30"/>
      <c r="EX116" s="30"/>
      <c r="EY116" s="30"/>
      <c r="EZ116" s="30"/>
      <c r="FA116" s="30"/>
      <c r="FB116" s="30"/>
      <c r="FC116" s="30"/>
      <c r="FD116" s="30"/>
      <c r="FE116" s="30"/>
      <c r="FF116" s="30"/>
      <c r="FG116" s="30"/>
      <c r="FH116" s="30"/>
      <c r="FI116" s="30"/>
      <c r="FJ116" s="30"/>
      <c r="FK116" s="30"/>
      <c r="FL116" s="30"/>
      <c r="FM116" s="30"/>
      <c r="FN116" s="30"/>
      <c r="FO116" s="30"/>
      <c r="FP116" s="30"/>
      <c r="FQ116" s="30"/>
      <c r="FR116" s="30"/>
      <c r="FS116" s="30"/>
      <c r="FT116" s="30"/>
      <c r="FU116" s="30"/>
      <c r="FV116" s="30"/>
      <c r="FW116" s="30"/>
      <c r="FX116" s="30"/>
      <c r="FY116" s="30"/>
      <c r="FZ116" s="30"/>
      <c r="GA116" s="30"/>
      <c r="GB116" s="30"/>
      <c r="GC116" s="30"/>
      <c r="GD116" s="30"/>
      <c r="GE116" s="30"/>
      <c r="GF116" s="30"/>
      <c r="GG116" s="30"/>
      <c r="GH116" s="30"/>
      <c r="GI116" s="30"/>
      <c r="GJ116" s="30"/>
      <c r="GK116" s="30"/>
      <c r="GL116" s="30"/>
      <c r="GM116" s="30"/>
      <c r="GN116" s="30"/>
      <c r="GO116" s="30"/>
      <c r="GP116" s="30"/>
      <c r="GQ116" s="30"/>
      <c r="GR116" s="30"/>
      <c r="GS116" s="30"/>
      <c r="GT116" s="30"/>
      <c r="GU116" s="30"/>
      <c r="GV116" s="30"/>
      <c r="GW116" s="30"/>
      <c r="GX116" s="30"/>
      <c r="GY116" s="30"/>
      <c r="GZ116" s="30"/>
      <c r="HA116" s="30"/>
      <c r="HB116" s="30"/>
      <c r="HC116" s="30"/>
      <c r="HD116" s="30"/>
      <c r="HE116" s="30"/>
      <c r="HF116" s="30"/>
      <c r="HG116" s="30"/>
      <c r="HH116" s="30"/>
      <c r="HI116" s="30"/>
      <c r="HJ116" s="30"/>
      <c r="HK116" s="30"/>
      <c r="HL116" s="30"/>
      <c r="HM116" s="30"/>
      <c r="HN116" s="30"/>
      <c r="HO116" s="30"/>
      <c r="HP116" s="30"/>
      <c r="HQ116" s="30"/>
      <c r="HR116" s="30"/>
      <c r="HS116" s="30"/>
      <c r="HT116" s="30"/>
      <c r="HU116" s="30"/>
      <c r="HV116" s="30"/>
      <c r="HW116" s="30"/>
      <c r="HX116" s="30"/>
      <c r="HY116" s="30"/>
      <c r="HZ116" s="30"/>
      <c r="IA116" s="30"/>
      <c r="IB116" s="30"/>
      <c r="IC116" s="30"/>
      <c r="ID116" s="30"/>
      <c r="IE116" s="30"/>
      <c r="IF116" s="30"/>
      <c r="IG116" s="30"/>
      <c r="IH116" s="30"/>
      <c r="II116" s="30"/>
      <c r="IJ116" s="30"/>
      <c r="IK116" s="30"/>
      <c r="IL116" s="30"/>
      <c r="IM116" s="30"/>
    </row>
    <row r="117" s="23" customFormat="1" ht="25" customHeight="1" spans="1:247">
      <c r="A117" s="12">
        <v>112</v>
      </c>
      <c r="B117" s="13" t="s">
        <v>708</v>
      </c>
      <c r="C117" s="13" t="s">
        <v>709</v>
      </c>
      <c r="D117" s="13" t="s">
        <v>281</v>
      </c>
      <c r="E117" s="12" t="s">
        <v>622</v>
      </c>
      <c r="F117" s="12" t="s">
        <v>954</v>
      </c>
      <c r="G117" s="13">
        <v>1200</v>
      </c>
      <c r="H117" s="12" t="s">
        <v>283</v>
      </c>
      <c r="I117" s="30"/>
      <c r="J117" s="30"/>
      <c r="K117" s="30"/>
      <c r="L117" s="30"/>
      <c r="M117" s="30"/>
      <c r="N117" s="30"/>
      <c r="O117" s="30"/>
      <c r="P117" s="30"/>
      <c r="Q117" s="30"/>
      <c r="R117" s="30"/>
      <c r="S117" s="30"/>
      <c r="T117" s="30"/>
      <c r="U117" s="30"/>
      <c r="V117" s="30"/>
      <c r="W117" s="30"/>
      <c r="X117" s="30"/>
      <c r="Y117" s="30"/>
      <c r="Z117" s="30"/>
      <c r="AA117" s="30"/>
      <c r="AB117" s="30"/>
      <c r="AC117" s="30"/>
      <c r="AD117" s="30"/>
      <c r="AE117" s="30"/>
      <c r="AF117" s="30"/>
      <c r="AG117" s="30"/>
      <c r="AH117" s="30"/>
      <c r="AI117" s="30"/>
      <c r="AJ117" s="30"/>
      <c r="AK117" s="30"/>
      <c r="AL117" s="30"/>
      <c r="AM117" s="30"/>
      <c r="AN117" s="30"/>
      <c r="AO117" s="30"/>
      <c r="AP117" s="30"/>
      <c r="AQ117" s="30"/>
      <c r="AR117" s="30"/>
      <c r="AS117" s="30"/>
      <c r="AT117" s="30"/>
      <c r="AU117" s="30"/>
      <c r="AV117" s="30"/>
      <c r="AW117" s="30"/>
      <c r="AX117" s="30"/>
      <c r="AY117" s="30"/>
      <c r="AZ117" s="30"/>
      <c r="BA117" s="30"/>
      <c r="BB117" s="30"/>
      <c r="BC117" s="30"/>
      <c r="BD117" s="30"/>
      <c r="BE117" s="30"/>
      <c r="BF117" s="30"/>
      <c r="BG117" s="30"/>
      <c r="BH117" s="30"/>
      <c r="BI117" s="30"/>
      <c r="BJ117" s="30"/>
      <c r="BK117" s="30"/>
      <c r="BL117" s="30"/>
      <c r="BM117" s="30"/>
      <c r="BN117" s="30"/>
      <c r="BO117" s="30"/>
      <c r="BP117" s="30"/>
      <c r="BQ117" s="30"/>
      <c r="BR117" s="30"/>
      <c r="BS117" s="30"/>
      <c r="BT117" s="30"/>
      <c r="BU117" s="30"/>
      <c r="BV117" s="30"/>
      <c r="BW117" s="30"/>
      <c r="BX117" s="30"/>
      <c r="BY117" s="30"/>
      <c r="BZ117" s="30"/>
      <c r="CA117" s="30"/>
      <c r="CB117" s="30"/>
      <c r="CC117" s="30"/>
      <c r="CD117" s="30"/>
      <c r="CE117" s="30"/>
      <c r="CF117" s="30"/>
      <c r="CG117" s="30"/>
      <c r="CH117" s="30"/>
      <c r="CI117" s="30"/>
      <c r="CJ117" s="30"/>
      <c r="CK117" s="30"/>
      <c r="CL117" s="30"/>
      <c r="CM117" s="30"/>
      <c r="CN117" s="30"/>
      <c r="CO117" s="30"/>
      <c r="CP117" s="30"/>
      <c r="CQ117" s="30"/>
      <c r="CR117" s="30"/>
      <c r="CS117" s="30"/>
      <c r="CT117" s="30"/>
      <c r="CU117" s="30"/>
      <c r="CV117" s="30"/>
      <c r="CW117" s="30"/>
      <c r="CX117" s="30"/>
      <c r="CY117" s="30"/>
      <c r="CZ117" s="30"/>
      <c r="DA117" s="30"/>
      <c r="DB117" s="30"/>
      <c r="DC117" s="30"/>
      <c r="DD117" s="30"/>
      <c r="DE117" s="30"/>
      <c r="DF117" s="30"/>
      <c r="DG117" s="30"/>
      <c r="DH117" s="30"/>
      <c r="DI117" s="30"/>
      <c r="DJ117" s="30"/>
      <c r="DK117" s="30"/>
      <c r="DL117" s="30"/>
      <c r="DM117" s="30"/>
      <c r="DN117" s="30"/>
      <c r="DO117" s="30"/>
      <c r="DP117" s="30"/>
      <c r="DQ117" s="30"/>
      <c r="DR117" s="30"/>
      <c r="DS117" s="30"/>
      <c r="DT117" s="30"/>
      <c r="DU117" s="30"/>
      <c r="DV117" s="30"/>
      <c r="DW117" s="30"/>
      <c r="DX117" s="30"/>
      <c r="DY117" s="30"/>
      <c r="DZ117" s="30"/>
      <c r="EA117" s="30"/>
      <c r="EB117" s="30"/>
      <c r="EC117" s="30"/>
      <c r="ED117" s="30"/>
      <c r="EE117" s="30"/>
      <c r="EF117" s="30"/>
      <c r="EG117" s="30"/>
      <c r="EH117" s="30"/>
      <c r="EI117" s="30"/>
      <c r="EJ117" s="30"/>
      <c r="EK117" s="30"/>
      <c r="EL117" s="30"/>
      <c r="EM117" s="30"/>
      <c r="EN117" s="30"/>
      <c r="EO117" s="30"/>
      <c r="EP117" s="30"/>
      <c r="EQ117" s="30"/>
      <c r="ER117" s="30"/>
      <c r="ES117" s="30"/>
      <c r="ET117" s="30"/>
      <c r="EU117" s="30"/>
      <c r="EV117" s="30"/>
      <c r="EW117" s="30"/>
      <c r="EX117" s="30"/>
      <c r="EY117" s="30"/>
      <c r="EZ117" s="30"/>
      <c r="FA117" s="30"/>
      <c r="FB117" s="30"/>
      <c r="FC117" s="30"/>
      <c r="FD117" s="30"/>
      <c r="FE117" s="30"/>
      <c r="FF117" s="30"/>
      <c r="FG117" s="30"/>
      <c r="FH117" s="30"/>
      <c r="FI117" s="30"/>
      <c r="FJ117" s="30"/>
      <c r="FK117" s="30"/>
      <c r="FL117" s="30"/>
      <c r="FM117" s="30"/>
      <c r="FN117" s="30"/>
      <c r="FO117" s="30"/>
      <c r="FP117" s="30"/>
      <c r="FQ117" s="30"/>
      <c r="FR117" s="30"/>
      <c r="FS117" s="30"/>
      <c r="FT117" s="30"/>
      <c r="FU117" s="30"/>
      <c r="FV117" s="30"/>
      <c r="FW117" s="30"/>
      <c r="FX117" s="30"/>
      <c r="FY117" s="30"/>
      <c r="FZ117" s="30"/>
      <c r="GA117" s="30"/>
      <c r="GB117" s="30"/>
      <c r="GC117" s="30"/>
      <c r="GD117" s="30"/>
      <c r="GE117" s="30"/>
      <c r="GF117" s="30"/>
      <c r="GG117" s="30"/>
      <c r="GH117" s="30"/>
      <c r="GI117" s="30"/>
      <c r="GJ117" s="30"/>
      <c r="GK117" s="30"/>
      <c r="GL117" s="30"/>
      <c r="GM117" s="30"/>
      <c r="GN117" s="30"/>
      <c r="GO117" s="30"/>
      <c r="GP117" s="30"/>
      <c r="GQ117" s="30"/>
      <c r="GR117" s="30"/>
      <c r="GS117" s="30"/>
      <c r="GT117" s="30"/>
      <c r="GU117" s="30"/>
      <c r="GV117" s="30"/>
      <c r="GW117" s="30"/>
      <c r="GX117" s="30"/>
      <c r="GY117" s="30"/>
      <c r="GZ117" s="30"/>
      <c r="HA117" s="30"/>
      <c r="HB117" s="30"/>
      <c r="HC117" s="30"/>
      <c r="HD117" s="30"/>
      <c r="HE117" s="30"/>
      <c r="HF117" s="30"/>
      <c r="HG117" s="30"/>
      <c r="HH117" s="30"/>
      <c r="HI117" s="30"/>
      <c r="HJ117" s="30"/>
      <c r="HK117" s="30"/>
      <c r="HL117" s="30"/>
      <c r="HM117" s="30"/>
      <c r="HN117" s="30"/>
      <c r="HO117" s="30"/>
      <c r="HP117" s="30"/>
      <c r="HQ117" s="30"/>
      <c r="HR117" s="30"/>
      <c r="HS117" s="30"/>
      <c r="HT117" s="30"/>
      <c r="HU117" s="30"/>
      <c r="HV117" s="30"/>
      <c r="HW117" s="30"/>
      <c r="HX117" s="30"/>
      <c r="HY117" s="30"/>
      <c r="HZ117" s="30"/>
      <c r="IA117" s="30"/>
      <c r="IB117" s="30"/>
      <c r="IC117" s="30"/>
      <c r="ID117" s="30"/>
      <c r="IE117" s="30"/>
      <c r="IF117" s="30"/>
      <c r="IG117" s="30"/>
      <c r="IH117" s="30"/>
      <c r="II117" s="30"/>
      <c r="IJ117" s="30"/>
      <c r="IK117" s="30"/>
      <c r="IL117" s="30"/>
      <c r="IM117" s="30"/>
    </row>
    <row r="118" s="23" customFormat="1" ht="25" customHeight="1" spans="1:247">
      <c r="A118" s="12">
        <v>113</v>
      </c>
      <c r="B118" s="13" t="s">
        <v>708</v>
      </c>
      <c r="C118" s="13" t="s">
        <v>709</v>
      </c>
      <c r="D118" s="13" t="s">
        <v>965</v>
      </c>
      <c r="E118" s="12" t="s">
        <v>902</v>
      </c>
      <c r="F118" s="12" t="s">
        <v>903</v>
      </c>
      <c r="G118" s="13">
        <v>1200</v>
      </c>
      <c r="H118" s="12" t="s">
        <v>19</v>
      </c>
      <c r="I118" s="30"/>
      <c r="J118" s="30"/>
      <c r="K118" s="30"/>
      <c r="L118" s="30"/>
      <c r="M118" s="30"/>
      <c r="N118" s="30"/>
      <c r="O118" s="30"/>
      <c r="P118" s="30"/>
      <c r="Q118" s="30"/>
      <c r="R118" s="30"/>
      <c r="S118" s="30"/>
      <c r="T118" s="30"/>
      <c r="U118" s="30"/>
      <c r="V118" s="30"/>
      <c r="W118" s="30"/>
      <c r="X118" s="30"/>
      <c r="Y118" s="30"/>
      <c r="Z118" s="30"/>
      <c r="AA118" s="30"/>
      <c r="AB118" s="30"/>
      <c r="AC118" s="30"/>
      <c r="AD118" s="30"/>
      <c r="AE118" s="30"/>
      <c r="AF118" s="30"/>
      <c r="AG118" s="30"/>
      <c r="AH118" s="30"/>
      <c r="AI118" s="30"/>
      <c r="AJ118" s="30"/>
      <c r="AK118" s="30"/>
      <c r="AL118" s="30"/>
      <c r="AM118" s="30"/>
      <c r="AN118" s="30"/>
      <c r="AO118" s="30"/>
      <c r="AP118" s="30"/>
      <c r="AQ118" s="30"/>
      <c r="AR118" s="30"/>
      <c r="AS118" s="30"/>
      <c r="AT118" s="30"/>
      <c r="AU118" s="30"/>
      <c r="AV118" s="30"/>
      <c r="AW118" s="30"/>
      <c r="AX118" s="30"/>
      <c r="AY118" s="30"/>
      <c r="AZ118" s="30"/>
      <c r="BA118" s="30"/>
      <c r="BB118" s="30"/>
      <c r="BC118" s="30"/>
      <c r="BD118" s="30"/>
      <c r="BE118" s="30"/>
      <c r="BF118" s="30"/>
      <c r="BG118" s="30"/>
      <c r="BH118" s="30"/>
      <c r="BI118" s="30"/>
      <c r="BJ118" s="30"/>
      <c r="BK118" s="30"/>
      <c r="BL118" s="30"/>
      <c r="BM118" s="30"/>
      <c r="BN118" s="30"/>
      <c r="BO118" s="30"/>
      <c r="BP118" s="30"/>
      <c r="BQ118" s="30"/>
      <c r="BR118" s="30"/>
      <c r="BS118" s="30"/>
      <c r="BT118" s="30"/>
      <c r="BU118" s="30"/>
      <c r="BV118" s="30"/>
      <c r="BW118" s="30"/>
      <c r="BX118" s="30"/>
      <c r="BY118" s="30"/>
      <c r="BZ118" s="30"/>
      <c r="CA118" s="30"/>
      <c r="CB118" s="30"/>
      <c r="CC118" s="30"/>
      <c r="CD118" s="30"/>
      <c r="CE118" s="30"/>
      <c r="CF118" s="30"/>
      <c r="CG118" s="30"/>
      <c r="CH118" s="30"/>
      <c r="CI118" s="30"/>
      <c r="CJ118" s="30"/>
      <c r="CK118" s="30"/>
      <c r="CL118" s="30"/>
      <c r="CM118" s="30"/>
      <c r="CN118" s="30"/>
      <c r="CO118" s="30"/>
      <c r="CP118" s="30"/>
      <c r="CQ118" s="30"/>
      <c r="CR118" s="30"/>
      <c r="CS118" s="30"/>
      <c r="CT118" s="30"/>
      <c r="CU118" s="30"/>
      <c r="CV118" s="30"/>
      <c r="CW118" s="30"/>
      <c r="CX118" s="30"/>
      <c r="CY118" s="30"/>
      <c r="CZ118" s="30"/>
      <c r="DA118" s="30"/>
      <c r="DB118" s="30"/>
      <c r="DC118" s="30"/>
      <c r="DD118" s="30"/>
      <c r="DE118" s="30"/>
      <c r="DF118" s="30"/>
      <c r="DG118" s="30"/>
      <c r="DH118" s="30"/>
      <c r="DI118" s="30"/>
      <c r="DJ118" s="30"/>
      <c r="DK118" s="30"/>
      <c r="DL118" s="30"/>
      <c r="DM118" s="30"/>
      <c r="DN118" s="30"/>
      <c r="DO118" s="30"/>
      <c r="DP118" s="30"/>
      <c r="DQ118" s="30"/>
      <c r="DR118" s="30"/>
      <c r="DS118" s="30"/>
      <c r="DT118" s="30"/>
      <c r="DU118" s="30"/>
      <c r="DV118" s="30"/>
      <c r="DW118" s="30"/>
      <c r="DX118" s="30"/>
      <c r="DY118" s="30"/>
      <c r="DZ118" s="30"/>
      <c r="EA118" s="30"/>
      <c r="EB118" s="30"/>
      <c r="EC118" s="30"/>
      <c r="ED118" s="30"/>
      <c r="EE118" s="30"/>
      <c r="EF118" s="30"/>
      <c r="EG118" s="30"/>
      <c r="EH118" s="30"/>
      <c r="EI118" s="30"/>
      <c r="EJ118" s="30"/>
      <c r="EK118" s="30"/>
      <c r="EL118" s="30"/>
      <c r="EM118" s="30"/>
      <c r="EN118" s="30"/>
      <c r="EO118" s="30"/>
      <c r="EP118" s="30"/>
      <c r="EQ118" s="30"/>
      <c r="ER118" s="30"/>
      <c r="ES118" s="30"/>
      <c r="ET118" s="30"/>
      <c r="EU118" s="30"/>
      <c r="EV118" s="30"/>
      <c r="EW118" s="30"/>
      <c r="EX118" s="30"/>
      <c r="EY118" s="30"/>
      <c r="EZ118" s="30"/>
      <c r="FA118" s="30"/>
      <c r="FB118" s="30"/>
      <c r="FC118" s="30"/>
      <c r="FD118" s="30"/>
      <c r="FE118" s="30"/>
      <c r="FF118" s="30"/>
      <c r="FG118" s="30"/>
      <c r="FH118" s="30"/>
      <c r="FI118" s="30"/>
      <c r="FJ118" s="30"/>
      <c r="FK118" s="30"/>
      <c r="FL118" s="30"/>
      <c r="FM118" s="30"/>
      <c r="FN118" s="30"/>
      <c r="FO118" s="30"/>
      <c r="FP118" s="30"/>
      <c r="FQ118" s="30"/>
      <c r="FR118" s="30"/>
      <c r="FS118" s="30"/>
      <c r="FT118" s="30"/>
      <c r="FU118" s="30"/>
      <c r="FV118" s="30"/>
      <c r="FW118" s="30"/>
      <c r="FX118" s="30"/>
      <c r="FY118" s="30"/>
      <c r="FZ118" s="30"/>
      <c r="GA118" s="30"/>
      <c r="GB118" s="30"/>
      <c r="GC118" s="30"/>
      <c r="GD118" s="30"/>
      <c r="GE118" s="30"/>
      <c r="GF118" s="30"/>
      <c r="GG118" s="30"/>
      <c r="GH118" s="30"/>
      <c r="GI118" s="30"/>
      <c r="GJ118" s="30"/>
      <c r="GK118" s="30"/>
      <c r="GL118" s="30"/>
      <c r="GM118" s="30"/>
      <c r="GN118" s="30"/>
      <c r="GO118" s="30"/>
      <c r="GP118" s="30"/>
      <c r="GQ118" s="30"/>
      <c r="GR118" s="30"/>
      <c r="GS118" s="30"/>
      <c r="GT118" s="30"/>
      <c r="GU118" s="30"/>
      <c r="GV118" s="30"/>
      <c r="GW118" s="30"/>
      <c r="GX118" s="30"/>
      <c r="GY118" s="30"/>
      <c r="GZ118" s="30"/>
      <c r="HA118" s="30"/>
      <c r="HB118" s="30"/>
      <c r="HC118" s="30"/>
      <c r="HD118" s="30"/>
      <c r="HE118" s="30"/>
      <c r="HF118" s="30"/>
      <c r="HG118" s="30"/>
      <c r="HH118" s="30"/>
      <c r="HI118" s="30"/>
      <c r="HJ118" s="30"/>
      <c r="HK118" s="30"/>
      <c r="HL118" s="30"/>
      <c r="HM118" s="30"/>
      <c r="HN118" s="30"/>
      <c r="HO118" s="30"/>
      <c r="HP118" s="30"/>
      <c r="HQ118" s="30"/>
      <c r="HR118" s="30"/>
      <c r="HS118" s="30"/>
      <c r="HT118" s="30"/>
      <c r="HU118" s="30"/>
      <c r="HV118" s="30"/>
      <c r="HW118" s="30"/>
      <c r="HX118" s="30"/>
      <c r="HY118" s="30"/>
      <c r="HZ118" s="30"/>
      <c r="IA118" s="30"/>
      <c r="IB118" s="30"/>
      <c r="IC118" s="30"/>
      <c r="ID118" s="30"/>
      <c r="IE118" s="30"/>
      <c r="IF118" s="30"/>
      <c r="IG118" s="30"/>
      <c r="IH118" s="30"/>
      <c r="II118" s="30"/>
      <c r="IJ118" s="30"/>
      <c r="IK118" s="30"/>
      <c r="IL118" s="30"/>
      <c r="IM118" s="30"/>
    </row>
    <row r="119" s="23" customFormat="1" ht="25" customHeight="1" spans="1:247">
      <c r="A119" s="12">
        <v>114</v>
      </c>
      <c r="B119" s="13" t="s">
        <v>708</v>
      </c>
      <c r="C119" s="13" t="s">
        <v>709</v>
      </c>
      <c r="D119" s="13" t="s">
        <v>966</v>
      </c>
      <c r="E119" s="12" t="s">
        <v>12</v>
      </c>
      <c r="F119" s="12" t="s">
        <v>967</v>
      </c>
      <c r="G119" s="13">
        <v>1200</v>
      </c>
      <c r="H119" s="12" t="s">
        <v>283</v>
      </c>
      <c r="I119" s="30"/>
      <c r="J119" s="30"/>
      <c r="K119" s="30"/>
      <c r="L119" s="30"/>
      <c r="M119" s="30"/>
      <c r="N119" s="30"/>
      <c r="O119" s="30"/>
      <c r="P119" s="30"/>
      <c r="Q119" s="30"/>
      <c r="R119" s="30"/>
      <c r="S119" s="30"/>
      <c r="T119" s="30"/>
      <c r="U119" s="30"/>
      <c r="V119" s="30"/>
      <c r="W119" s="30"/>
      <c r="X119" s="30"/>
      <c r="Y119" s="30"/>
      <c r="Z119" s="30"/>
      <c r="AA119" s="30"/>
      <c r="AB119" s="30"/>
      <c r="AC119" s="30"/>
      <c r="AD119" s="30"/>
      <c r="AE119" s="30"/>
      <c r="AF119" s="30"/>
      <c r="AG119" s="30"/>
      <c r="AH119" s="30"/>
      <c r="AI119" s="30"/>
      <c r="AJ119" s="30"/>
      <c r="AK119" s="30"/>
      <c r="AL119" s="30"/>
      <c r="AM119" s="30"/>
      <c r="AN119" s="30"/>
      <c r="AO119" s="30"/>
      <c r="AP119" s="30"/>
      <c r="AQ119" s="30"/>
      <c r="AR119" s="30"/>
      <c r="AS119" s="30"/>
      <c r="AT119" s="30"/>
      <c r="AU119" s="30"/>
      <c r="AV119" s="30"/>
      <c r="AW119" s="30"/>
      <c r="AX119" s="30"/>
      <c r="AY119" s="30"/>
      <c r="AZ119" s="30"/>
      <c r="BA119" s="30"/>
      <c r="BB119" s="30"/>
      <c r="BC119" s="30"/>
      <c r="BD119" s="30"/>
      <c r="BE119" s="30"/>
      <c r="BF119" s="30"/>
      <c r="BG119" s="30"/>
      <c r="BH119" s="30"/>
      <c r="BI119" s="30"/>
      <c r="BJ119" s="30"/>
      <c r="BK119" s="30"/>
      <c r="BL119" s="30"/>
      <c r="BM119" s="30"/>
      <c r="BN119" s="30"/>
      <c r="BO119" s="30"/>
      <c r="BP119" s="30"/>
      <c r="BQ119" s="30"/>
      <c r="BR119" s="30"/>
      <c r="BS119" s="30"/>
      <c r="BT119" s="30"/>
      <c r="BU119" s="30"/>
      <c r="BV119" s="30"/>
      <c r="BW119" s="30"/>
      <c r="BX119" s="30"/>
      <c r="BY119" s="30"/>
      <c r="BZ119" s="30"/>
      <c r="CA119" s="30"/>
      <c r="CB119" s="30"/>
      <c r="CC119" s="30"/>
      <c r="CD119" s="30"/>
      <c r="CE119" s="30"/>
      <c r="CF119" s="30"/>
      <c r="CG119" s="30"/>
      <c r="CH119" s="30"/>
      <c r="CI119" s="30"/>
      <c r="CJ119" s="30"/>
      <c r="CK119" s="30"/>
      <c r="CL119" s="30"/>
      <c r="CM119" s="30"/>
      <c r="CN119" s="30"/>
      <c r="CO119" s="30"/>
      <c r="CP119" s="30"/>
      <c r="CQ119" s="30"/>
      <c r="CR119" s="30"/>
      <c r="CS119" s="30"/>
      <c r="CT119" s="30"/>
      <c r="CU119" s="30"/>
      <c r="CV119" s="30"/>
      <c r="CW119" s="30"/>
      <c r="CX119" s="30"/>
      <c r="CY119" s="30"/>
      <c r="CZ119" s="30"/>
      <c r="DA119" s="30"/>
      <c r="DB119" s="30"/>
      <c r="DC119" s="30"/>
      <c r="DD119" s="30"/>
      <c r="DE119" s="30"/>
      <c r="DF119" s="30"/>
      <c r="DG119" s="30"/>
      <c r="DH119" s="30"/>
      <c r="DI119" s="30"/>
      <c r="DJ119" s="30"/>
      <c r="DK119" s="30"/>
      <c r="DL119" s="30"/>
      <c r="DM119" s="30"/>
      <c r="DN119" s="30"/>
      <c r="DO119" s="30"/>
      <c r="DP119" s="30"/>
      <c r="DQ119" s="30"/>
      <c r="DR119" s="30"/>
      <c r="DS119" s="30"/>
      <c r="DT119" s="30"/>
      <c r="DU119" s="30"/>
      <c r="DV119" s="30"/>
      <c r="DW119" s="30"/>
      <c r="DX119" s="30"/>
      <c r="DY119" s="30"/>
      <c r="DZ119" s="30"/>
      <c r="EA119" s="30"/>
      <c r="EB119" s="30"/>
      <c r="EC119" s="30"/>
      <c r="ED119" s="30"/>
      <c r="EE119" s="30"/>
      <c r="EF119" s="30"/>
      <c r="EG119" s="30"/>
      <c r="EH119" s="30"/>
      <c r="EI119" s="30"/>
      <c r="EJ119" s="30"/>
      <c r="EK119" s="30"/>
      <c r="EL119" s="30"/>
      <c r="EM119" s="30"/>
      <c r="EN119" s="30"/>
      <c r="EO119" s="30"/>
      <c r="EP119" s="30"/>
      <c r="EQ119" s="30"/>
      <c r="ER119" s="30"/>
      <c r="ES119" s="30"/>
      <c r="ET119" s="30"/>
      <c r="EU119" s="30"/>
      <c r="EV119" s="30"/>
      <c r="EW119" s="30"/>
      <c r="EX119" s="30"/>
      <c r="EY119" s="30"/>
      <c r="EZ119" s="30"/>
      <c r="FA119" s="30"/>
      <c r="FB119" s="30"/>
      <c r="FC119" s="30"/>
      <c r="FD119" s="30"/>
      <c r="FE119" s="30"/>
      <c r="FF119" s="30"/>
      <c r="FG119" s="30"/>
      <c r="FH119" s="30"/>
      <c r="FI119" s="30"/>
      <c r="FJ119" s="30"/>
      <c r="FK119" s="30"/>
      <c r="FL119" s="30"/>
      <c r="FM119" s="30"/>
      <c r="FN119" s="30"/>
      <c r="FO119" s="30"/>
      <c r="FP119" s="30"/>
      <c r="FQ119" s="30"/>
      <c r="FR119" s="30"/>
      <c r="FS119" s="30"/>
      <c r="FT119" s="30"/>
      <c r="FU119" s="30"/>
      <c r="FV119" s="30"/>
      <c r="FW119" s="30"/>
      <c r="FX119" s="30"/>
      <c r="FY119" s="30"/>
      <c r="FZ119" s="30"/>
      <c r="GA119" s="30"/>
      <c r="GB119" s="30"/>
      <c r="GC119" s="30"/>
      <c r="GD119" s="30"/>
      <c r="GE119" s="30"/>
      <c r="GF119" s="30"/>
      <c r="GG119" s="30"/>
      <c r="GH119" s="30"/>
      <c r="GI119" s="30"/>
      <c r="GJ119" s="30"/>
      <c r="GK119" s="30"/>
      <c r="GL119" s="30"/>
      <c r="GM119" s="30"/>
      <c r="GN119" s="30"/>
      <c r="GO119" s="30"/>
      <c r="GP119" s="30"/>
      <c r="GQ119" s="30"/>
      <c r="GR119" s="30"/>
      <c r="GS119" s="30"/>
      <c r="GT119" s="30"/>
      <c r="GU119" s="30"/>
      <c r="GV119" s="30"/>
      <c r="GW119" s="30"/>
      <c r="GX119" s="30"/>
      <c r="GY119" s="30"/>
      <c r="GZ119" s="30"/>
      <c r="HA119" s="30"/>
      <c r="HB119" s="30"/>
      <c r="HC119" s="30"/>
      <c r="HD119" s="30"/>
      <c r="HE119" s="30"/>
      <c r="HF119" s="30"/>
      <c r="HG119" s="30"/>
      <c r="HH119" s="30"/>
      <c r="HI119" s="30"/>
      <c r="HJ119" s="30"/>
      <c r="HK119" s="30"/>
      <c r="HL119" s="30"/>
      <c r="HM119" s="30"/>
      <c r="HN119" s="30"/>
      <c r="HO119" s="30"/>
      <c r="HP119" s="30"/>
      <c r="HQ119" s="30"/>
      <c r="HR119" s="30"/>
      <c r="HS119" s="30"/>
      <c r="HT119" s="30"/>
      <c r="HU119" s="30"/>
      <c r="HV119" s="30"/>
      <c r="HW119" s="30"/>
      <c r="HX119" s="30"/>
      <c r="HY119" s="30"/>
      <c r="HZ119" s="30"/>
      <c r="IA119" s="30"/>
      <c r="IB119" s="30"/>
      <c r="IC119" s="30"/>
      <c r="ID119" s="30"/>
      <c r="IE119" s="30"/>
      <c r="IF119" s="30"/>
      <c r="IG119" s="30"/>
      <c r="IH119" s="30"/>
      <c r="II119" s="30"/>
      <c r="IJ119" s="30"/>
      <c r="IK119" s="30"/>
      <c r="IL119" s="30"/>
      <c r="IM119" s="30"/>
    </row>
    <row r="120" s="23" customFormat="1" ht="25" customHeight="1" spans="1:247">
      <c r="A120" s="12">
        <v>115</v>
      </c>
      <c r="B120" s="13" t="s">
        <v>708</v>
      </c>
      <c r="C120" s="13" t="s">
        <v>709</v>
      </c>
      <c r="D120" s="13" t="s">
        <v>968</v>
      </c>
      <c r="E120" s="12" t="s">
        <v>969</v>
      </c>
      <c r="F120" s="12" t="s">
        <v>970</v>
      </c>
      <c r="G120" s="13">
        <v>1200</v>
      </c>
      <c r="H120" s="12" t="s">
        <v>19</v>
      </c>
      <c r="I120" s="30"/>
      <c r="J120" s="30"/>
      <c r="K120" s="30"/>
      <c r="L120" s="30"/>
      <c r="M120" s="30"/>
      <c r="N120" s="30"/>
      <c r="O120" s="30"/>
      <c r="P120" s="30"/>
      <c r="Q120" s="30"/>
      <c r="R120" s="30"/>
      <c r="S120" s="30"/>
      <c r="T120" s="30"/>
      <c r="U120" s="30"/>
      <c r="V120" s="30"/>
      <c r="W120" s="30"/>
      <c r="X120" s="30"/>
      <c r="Y120" s="30"/>
      <c r="Z120" s="30"/>
      <c r="AA120" s="30"/>
      <c r="AB120" s="30"/>
      <c r="AC120" s="30"/>
      <c r="AD120" s="30"/>
      <c r="AE120" s="30"/>
      <c r="AF120" s="30"/>
      <c r="AG120" s="30"/>
      <c r="AH120" s="30"/>
      <c r="AI120" s="30"/>
      <c r="AJ120" s="30"/>
      <c r="AK120" s="30"/>
      <c r="AL120" s="30"/>
      <c r="AM120" s="30"/>
      <c r="AN120" s="30"/>
      <c r="AO120" s="30"/>
      <c r="AP120" s="30"/>
      <c r="AQ120" s="30"/>
      <c r="AR120" s="30"/>
      <c r="AS120" s="30"/>
      <c r="AT120" s="30"/>
      <c r="AU120" s="30"/>
      <c r="AV120" s="30"/>
      <c r="AW120" s="30"/>
      <c r="AX120" s="30"/>
      <c r="AY120" s="30"/>
      <c r="AZ120" s="30"/>
      <c r="BA120" s="30"/>
      <c r="BB120" s="30"/>
      <c r="BC120" s="30"/>
      <c r="BD120" s="30"/>
      <c r="BE120" s="30"/>
      <c r="BF120" s="30"/>
      <c r="BG120" s="30"/>
      <c r="BH120" s="30"/>
      <c r="BI120" s="30"/>
      <c r="BJ120" s="30"/>
      <c r="BK120" s="30"/>
      <c r="BL120" s="30"/>
      <c r="BM120" s="30"/>
      <c r="BN120" s="30"/>
      <c r="BO120" s="30"/>
      <c r="BP120" s="30"/>
      <c r="BQ120" s="30"/>
      <c r="BR120" s="30"/>
      <c r="BS120" s="30"/>
      <c r="BT120" s="30"/>
      <c r="BU120" s="30"/>
      <c r="BV120" s="30"/>
      <c r="BW120" s="30"/>
      <c r="BX120" s="30"/>
      <c r="BY120" s="30"/>
      <c r="BZ120" s="30"/>
      <c r="CA120" s="30"/>
      <c r="CB120" s="30"/>
      <c r="CC120" s="30"/>
      <c r="CD120" s="30"/>
      <c r="CE120" s="30"/>
      <c r="CF120" s="30"/>
      <c r="CG120" s="30"/>
      <c r="CH120" s="30"/>
      <c r="CI120" s="30"/>
      <c r="CJ120" s="30"/>
      <c r="CK120" s="30"/>
      <c r="CL120" s="30"/>
      <c r="CM120" s="30"/>
      <c r="CN120" s="30"/>
      <c r="CO120" s="30"/>
      <c r="CP120" s="30"/>
      <c r="CQ120" s="30"/>
      <c r="CR120" s="30"/>
      <c r="CS120" s="30"/>
      <c r="CT120" s="30"/>
      <c r="CU120" s="30"/>
      <c r="CV120" s="30"/>
      <c r="CW120" s="30"/>
      <c r="CX120" s="30"/>
      <c r="CY120" s="30"/>
      <c r="CZ120" s="30"/>
      <c r="DA120" s="30"/>
      <c r="DB120" s="30"/>
      <c r="DC120" s="30"/>
      <c r="DD120" s="30"/>
      <c r="DE120" s="30"/>
      <c r="DF120" s="30"/>
      <c r="DG120" s="30"/>
      <c r="DH120" s="30"/>
      <c r="DI120" s="30"/>
      <c r="DJ120" s="30"/>
      <c r="DK120" s="30"/>
      <c r="DL120" s="30"/>
      <c r="DM120" s="30"/>
      <c r="DN120" s="30"/>
      <c r="DO120" s="30"/>
      <c r="DP120" s="30"/>
      <c r="DQ120" s="30"/>
      <c r="DR120" s="30"/>
      <c r="DS120" s="30"/>
      <c r="DT120" s="30"/>
      <c r="DU120" s="30"/>
      <c r="DV120" s="30"/>
      <c r="DW120" s="30"/>
      <c r="DX120" s="30"/>
      <c r="DY120" s="30"/>
      <c r="DZ120" s="30"/>
      <c r="EA120" s="30"/>
      <c r="EB120" s="30"/>
      <c r="EC120" s="30"/>
      <c r="ED120" s="30"/>
      <c r="EE120" s="30"/>
      <c r="EF120" s="30"/>
      <c r="EG120" s="30"/>
      <c r="EH120" s="30"/>
      <c r="EI120" s="30"/>
      <c r="EJ120" s="30"/>
      <c r="EK120" s="30"/>
      <c r="EL120" s="30"/>
      <c r="EM120" s="30"/>
      <c r="EN120" s="30"/>
      <c r="EO120" s="30"/>
      <c r="EP120" s="30"/>
      <c r="EQ120" s="30"/>
      <c r="ER120" s="30"/>
      <c r="ES120" s="30"/>
      <c r="ET120" s="30"/>
      <c r="EU120" s="30"/>
      <c r="EV120" s="30"/>
      <c r="EW120" s="30"/>
      <c r="EX120" s="30"/>
      <c r="EY120" s="30"/>
      <c r="EZ120" s="30"/>
      <c r="FA120" s="30"/>
      <c r="FB120" s="30"/>
      <c r="FC120" s="30"/>
      <c r="FD120" s="30"/>
      <c r="FE120" s="30"/>
      <c r="FF120" s="30"/>
      <c r="FG120" s="30"/>
      <c r="FH120" s="30"/>
      <c r="FI120" s="30"/>
      <c r="FJ120" s="30"/>
      <c r="FK120" s="30"/>
      <c r="FL120" s="30"/>
      <c r="FM120" s="30"/>
      <c r="FN120" s="30"/>
      <c r="FO120" s="30"/>
      <c r="FP120" s="30"/>
      <c r="FQ120" s="30"/>
      <c r="FR120" s="30"/>
      <c r="FS120" s="30"/>
      <c r="FT120" s="30"/>
      <c r="FU120" s="30"/>
      <c r="FV120" s="30"/>
      <c r="FW120" s="30"/>
      <c r="FX120" s="30"/>
      <c r="FY120" s="30"/>
      <c r="FZ120" s="30"/>
      <c r="GA120" s="30"/>
      <c r="GB120" s="30"/>
      <c r="GC120" s="30"/>
      <c r="GD120" s="30"/>
      <c r="GE120" s="30"/>
      <c r="GF120" s="30"/>
      <c r="GG120" s="30"/>
      <c r="GH120" s="30"/>
      <c r="GI120" s="30"/>
      <c r="GJ120" s="30"/>
      <c r="GK120" s="30"/>
      <c r="GL120" s="30"/>
      <c r="GM120" s="30"/>
      <c r="GN120" s="30"/>
      <c r="GO120" s="30"/>
      <c r="GP120" s="30"/>
      <c r="GQ120" s="30"/>
      <c r="GR120" s="30"/>
      <c r="GS120" s="30"/>
      <c r="GT120" s="30"/>
      <c r="GU120" s="30"/>
      <c r="GV120" s="30"/>
      <c r="GW120" s="30"/>
      <c r="GX120" s="30"/>
      <c r="GY120" s="30"/>
      <c r="GZ120" s="30"/>
      <c r="HA120" s="30"/>
      <c r="HB120" s="30"/>
      <c r="HC120" s="30"/>
      <c r="HD120" s="30"/>
      <c r="HE120" s="30"/>
      <c r="HF120" s="30"/>
      <c r="HG120" s="30"/>
      <c r="HH120" s="30"/>
      <c r="HI120" s="30"/>
      <c r="HJ120" s="30"/>
      <c r="HK120" s="30"/>
      <c r="HL120" s="30"/>
      <c r="HM120" s="30"/>
      <c r="HN120" s="30"/>
      <c r="HO120" s="30"/>
      <c r="HP120" s="30"/>
      <c r="HQ120" s="30"/>
      <c r="HR120" s="30"/>
      <c r="HS120" s="30"/>
      <c r="HT120" s="30"/>
      <c r="HU120" s="30"/>
      <c r="HV120" s="30"/>
      <c r="HW120" s="30"/>
      <c r="HX120" s="30"/>
      <c r="HY120" s="30"/>
      <c r="HZ120" s="30"/>
      <c r="IA120" s="30"/>
      <c r="IB120" s="30"/>
      <c r="IC120" s="30"/>
      <c r="ID120" s="30"/>
      <c r="IE120" s="30"/>
      <c r="IF120" s="30"/>
      <c r="IG120" s="30"/>
      <c r="IH120" s="30"/>
      <c r="II120" s="30"/>
      <c r="IJ120" s="30"/>
      <c r="IK120" s="30"/>
      <c r="IL120" s="30"/>
      <c r="IM120" s="30"/>
    </row>
    <row r="121" s="23" customFormat="1" ht="25" customHeight="1" spans="1:247">
      <c r="A121" s="12">
        <v>116</v>
      </c>
      <c r="B121" s="13" t="s">
        <v>708</v>
      </c>
      <c r="C121" s="13" t="s">
        <v>709</v>
      </c>
      <c r="D121" s="13" t="s">
        <v>971</v>
      </c>
      <c r="E121" s="12" t="s">
        <v>969</v>
      </c>
      <c r="F121" s="12" t="s">
        <v>970</v>
      </c>
      <c r="G121" s="13">
        <v>1200</v>
      </c>
      <c r="H121" s="12" t="s">
        <v>19</v>
      </c>
      <c r="I121" s="30"/>
      <c r="J121" s="30"/>
      <c r="K121" s="30"/>
      <c r="L121" s="30"/>
      <c r="M121" s="30"/>
      <c r="N121" s="30"/>
      <c r="O121" s="30"/>
      <c r="P121" s="30"/>
      <c r="Q121" s="30"/>
      <c r="R121" s="30"/>
      <c r="S121" s="30"/>
      <c r="T121" s="30"/>
      <c r="U121" s="30"/>
      <c r="V121" s="30"/>
      <c r="W121" s="30"/>
      <c r="X121" s="30"/>
      <c r="Y121" s="30"/>
      <c r="Z121" s="30"/>
      <c r="AA121" s="30"/>
      <c r="AB121" s="30"/>
      <c r="AC121" s="30"/>
      <c r="AD121" s="30"/>
      <c r="AE121" s="30"/>
      <c r="AF121" s="30"/>
      <c r="AG121" s="30"/>
      <c r="AH121" s="30"/>
      <c r="AI121" s="30"/>
      <c r="AJ121" s="30"/>
      <c r="AK121" s="30"/>
      <c r="AL121" s="30"/>
      <c r="AM121" s="30"/>
      <c r="AN121" s="30"/>
      <c r="AO121" s="30"/>
      <c r="AP121" s="30"/>
      <c r="AQ121" s="30"/>
      <c r="AR121" s="30"/>
      <c r="AS121" s="30"/>
      <c r="AT121" s="30"/>
      <c r="AU121" s="30"/>
      <c r="AV121" s="30"/>
      <c r="AW121" s="30"/>
      <c r="AX121" s="30"/>
      <c r="AY121" s="30"/>
      <c r="AZ121" s="30"/>
      <c r="BA121" s="30"/>
      <c r="BB121" s="30"/>
      <c r="BC121" s="30"/>
      <c r="BD121" s="30"/>
      <c r="BE121" s="30"/>
      <c r="BF121" s="30"/>
      <c r="BG121" s="30"/>
      <c r="BH121" s="30"/>
      <c r="BI121" s="30"/>
      <c r="BJ121" s="30"/>
      <c r="BK121" s="30"/>
      <c r="BL121" s="30"/>
      <c r="BM121" s="30"/>
      <c r="BN121" s="30"/>
      <c r="BO121" s="30"/>
      <c r="BP121" s="30"/>
      <c r="BQ121" s="30"/>
      <c r="BR121" s="30"/>
      <c r="BS121" s="30"/>
      <c r="BT121" s="30"/>
      <c r="BU121" s="30"/>
      <c r="BV121" s="30"/>
      <c r="BW121" s="30"/>
      <c r="BX121" s="30"/>
      <c r="BY121" s="30"/>
      <c r="BZ121" s="30"/>
      <c r="CA121" s="30"/>
      <c r="CB121" s="30"/>
      <c r="CC121" s="30"/>
      <c r="CD121" s="30"/>
      <c r="CE121" s="30"/>
      <c r="CF121" s="30"/>
      <c r="CG121" s="30"/>
      <c r="CH121" s="30"/>
      <c r="CI121" s="30"/>
      <c r="CJ121" s="30"/>
      <c r="CK121" s="30"/>
      <c r="CL121" s="30"/>
      <c r="CM121" s="30"/>
      <c r="CN121" s="30"/>
      <c r="CO121" s="30"/>
      <c r="CP121" s="30"/>
      <c r="CQ121" s="30"/>
      <c r="CR121" s="30"/>
      <c r="CS121" s="30"/>
      <c r="CT121" s="30"/>
      <c r="CU121" s="30"/>
      <c r="CV121" s="30"/>
      <c r="CW121" s="30"/>
      <c r="CX121" s="30"/>
      <c r="CY121" s="30"/>
      <c r="CZ121" s="30"/>
      <c r="DA121" s="30"/>
      <c r="DB121" s="30"/>
      <c r="DC121" s="30"/>
      <c r="DD121" s="30"/>
      <c r="DE121" s="30"/>
      <c r="DF121" s="30"/>
      <c r="DG121" s="30"/>
      <c r="DH121" s="30"/>
      <c r="DI121" s="30"/>
      <c r="DJ121" s="30"/>
      <c r="DK121" s="30"/>
      <c r="DL121" s="30"/>
      <c r="DM121" s="30"/>
      <c r="DN121" s="30"/>
      <c r="DO121" s="30"/>
      <c r="DP121" s="30"/>
      <c r="DQ121" s="30"/>
      <c r="DR121" s="30"/>
      <c r="DS121" s="30"/>
      <c r="DT121" s="30"/>
      <c r="DU121" s="30"/>
      <c r="DV121" s="30"/>
      <c r="DW121" s="30"/>
      <c r="DX121" s="30"/>
      <c r="DY121" s="30"/>
      <c r="DZ121" s="30"/>
      <c r="EA121" s="30"/>
      <c r="EB121" s="30"/>
      <c r="EC121" s="30"/>
      <c r="ED121" s="30"/>
      <c r="EE121" s="30"/>
      <c r="EF121" s="30"/>
      <c r="EG121" s="30"/>
      <c r="EH121" s="30"/>
      <c r="EI121" s="30"/>
      <c r="EJ121" s="30"/>
      <c r="EK121" s="30"/>
      <c r="EL121" s="30"/>
      <c r="EM121" s="30"/>
      <c r="EN121" s="30"/>
      <c r="EO121" s="30"/>
      <c r="EP121" s="30"/>
      <c r="EQ121" s="30"/>
      <c r="ER121" s="30"/>
      <c r="ES121" s="30"/>
      <c r="ET121" s="30"/>
      <c r="EU121" s="30"/>
      <c r="EV121" s="30"/>
      <c r="EW121" s="30"/>
      <c r="EX121" s="30"/>
      <c r="EY121" s="30"/>
      <c r="EZ121" s="30"/>
      <c r="FA121" s="30"/>
      <c r="FB121" s="30"/>
      <c r="FC121" s="30"/>
      <c r="FD121" s="30"/>
      <c r="FE121" s="30"/>
      <c r="FF121" s="30"/>
      <c r="FG121" s="30"/>
      <c r="FH121" s="30"/>
      <c r="FI121" s="30"/>
      <c r="FJ121" s="30"/>
      <c r="FK121" s="30"/>
      <c r="FL121" s="30"/>
      <c r="FM121" s="30"/>
      <c r="FN121" s="30"/>
      <c r="FO121" s="30"/>
      <c r="FP121" s="30"/>
      <c r="FQ121" s="30"/>
      <c r="FR121" s="30"/>
      <c r="FS121" s="30"/>
      <c r="FT121" s="30"/>
      <c r="FU121" s="30"/>
      <c r="FV121" s="30"/>
      <c r="FW121" s="30"/>
      <c r="FX121" s="30"/>
      <c r="FY121" s="30"/>
      <c r="FZ121" s="30"/>
      <c r="GA121" s="30"/>
      <c r="GB121" s="30"/>
      <c r="GC121" s="30"/>
      <c r="GD121" s="30"/>
      <c r="GE121" s="30"/>
      <c r="GF121" s="30"/>
      <c r="GG121" s="30"/>
      <c r="GH121" s="30"/>
      <c r="GI121" s="30"/>
      <c r="GJ121" s="30"/>
      <c r="GK121" s="30"/>
      <c r="GL121" s="30"/>
      <c r="GM121" s="30"/>
      <c r="GN121" s="30"/>
      <c r="GO121" s="30"/>
      <c r="GP121" s="30"/>
      <c r="GQ121" s="30"/>
      <c r="GR121" s="30"/>
      <c r="GS121" s="30"/>
      <c r="GT121" s="30"/>
      <c r="GU121" s="30"/>
      <c r="GV121" s="30"/>
      <c r="GW121" s="30"/>
      <c r="GX121" s="30"/>
      <c r="GY121" s="30"/>
      <c r="GZ121" s="30"/>
      <c r="HA121" s="30"/>
      <c r="HB121" s="30"/>
      <c r="HC121" s="30"/>
      <c r="HD121" s="30"/>
      <c r="HE121" s="30"/>
      <c r="HF121" s="30"/>
      <c r="HG121" s="30"/>
      <c r="HH121" s="30"/>
      <c r="HI121" s="30"/>
      <c r="HJ121" s="30"/>
      <c r="HK121" s="30"/>
      <c r="HL121" s="30"/>
      <c r="HM121" s="30"/>
      <c r="HN121" s="30"/>
      <c r="HO121" s="30"/>
      <c r="HP121" s="30"/>
      <c r="HQ121" s="30"/>
      <c r="HR121" s="30"/>
      <c r="HS121" s="30"/>
      <c r="HT121" s="30"/>
      <c r="HU121" s="30"/>
      <c r="HV121" s="30"/>
      <c r="HW121" s="30"/>
      <c r="HX121" s="30"/>
      <c r="HY121" s="30"/>
      <c r="HZ121" s="30"/>
      <c r="IA121" s="30"/>
      <c r="IB121" s="30"/>
      <c r="IC121" s="30"/>
      <c r="ID121" s="30"/>
      <c r="IE121" s="30"/>
      <c r="IF121" s="30"/>
      <c r="IG121" s="30"/>
      <c r="IH121" s="30"/>
      <c r="II121" s="30"/>
      <c r="IJ121" s="30"/>
      <c r="IK121" s="30"/>
      <c r="IL121" s="30"/>
      <c r="IM121" s="30"/>
    </row>
    <row r="122" s="23" customFormat="1" ht="25" customHeight="1" spans="1:247">
      <c r="A122" s="12">
        <v>117</v>
      </c>
      <c r="B122" s="13" t="s">
        <v>708</v>
      </c>
      <c r="C122" s="13" t="s">
        <v>709</v>
      </c>
      <c r="D122" s="13" t="s">
        <v>611</v>
      </c>
      <c r="E122" s="12" t="s">
        <v>63</v>
      </c>
      <c r="F122" s="12" t="s">
        <v>972</v>
      </c>
      <c r="G122" s="13">
        <v>1200</v>
      </c>
      <c r="H122" s="12" t="s">
        <v>283</v>
      </c>
      <c r="I122" s="30"/>
      <c r="J122" s="30"/>
      <c r="K122" s="30"/>
      <c r="L122" s="30"/>
      <c r="M122" s="30"/>
      <c r="N122" s="30"/>
      <c r="O122" s="30"/>
      <c r="P122" s="30"/>
      <c r="Q122" s="30"/>
      <c r="R122" s="30"/>
      <c r="S122" s="30"/>
      <c r="T122" s="30"/>
      <c r="U122" s="30"/>
      <c r="V122" s="30"/>
      <c r="W122" s="30"/>
      <c r="X122" s="30"/>
      <c r="Y122" s="30"/>
      <c r="Z122" s="30"/>
      <c r="AA122" s="30"/>
      <c r="AB122" s="30"/>
      <c r="AC122" s="30"/>
      <c r="AD122" s="30"/>
      <c r="AE122" s="30"/>
      <c r="AF122" s="30"/>
      <c r="AG122" s="30"/>
      <c r="AH122" s="30"/>
      <c r="AI122" s="30"/>
      <c r="AJ122" s="30"/>
      <c r="AK122" s="30"/>
      <c r="AL122" s="30"/>
      <c r="AM122" s="30"/>
      <c r="AN122" s="30"/>
      <c r="AO122" s="30"/>
      <c r="AP122" s="30"/>
      <c r="AQ122" s="30"/>
      <c r="AR122" s="30"/>
      <c r="AS122" s="30"/>
      <c r="AT122" s="30"/>
      <c r="AU122" s="30"/>
      <c r="AV122" s="30"/>
      <c r="AW122" s="30"/>
      <c r="AX122" s="30"/>
      <c r="AY122" s="30"/>
      <c r="AZ122" s="30"/>
      <c r="BA122" s="30"/>
      <c r="BB122" s="30"/>
      <c r="BC122" s="30"/>
      <c r="BD122" s="30"/>
      <c r="BE122" s="30"/>
      <c r="BF122" s="30"/>
      <c r="BG122" s="30"/>
      <c r="BH122" s="30"/>
      <c r="BI122" s="30"/>
      <c r="BJ122" s="30"/>
      <c r="BK122" s="30"/>
      <c r="BL122" s="30"/>
      <c r="BM122" s="30"/>
      <c r="BN122" s="30"/>
      <c r="BO122" s="30"/>
      <c r="BP122" s="30"/>
      <c r="BQ122" s="30"/>
      <c r="BR122" s="30"/>
      <c r="BS122" s="30"/>
      <c r="BT122" s="30"/>
      <c r="BU122" s="30"/>
      <c r="BV122" s="30"/>
      <c r="BW122" s="30"/>
      <c r="BX122" s="30"/>
      <c r="BY122" s="30"/>
      <c r="BZ122" s="30"/>
      <c r="CA122" s="30"/>
      <c r="CB122" s="30"/>
      <c r="CC122" s="30"/>
      <c r="CD122" s="30"/>
      <c r="CE122" s="30"/>
      <c r="CF122" s="30"/>
      <c r="CG122" s="30"/>
      <c r="CH122" s="30"/>
      <c r="CI122" s="30"/>
      <c r="CJ122" s="30"/>
      <c r="CK122" s="30"/>
      <c r="CL122" s="30"/>
      <c r="CM122" s="30"/>
      <c r="CN122" s="30"/>
      <c r="CO122" s="30"/>
      <c r="CP122" s="30"/>
      <c r="CQ122" s="30"/>
      <c r="CR122" s="30"/>
      <c r="CS122" s="30"/>
      <c r="CT122" s="30"/>
      <c r="CU122" s="30"/>
      <c r="CV122" s="30"/>
      <c r="CW122" s="30"/>
      <c r="CX122" s="30"/>
      <c r="CY122" s="30"/>
      <c r="CZ122" s="30"/>
      <c r="DA122" s="30"/>
      <c r="DB122" s="30"/>
      <c r="DC122" s="30"/>
      <c r="DD122" s="30"/>
      <c r="DE122" s="30"/>
      <c r="DF122" s="30"/>
      <c r="DG122" s="30"/>
      <c r="DH122" s="30"/>
      <c r="DI122" s="30"/>
      <c r="DJ122" s="30"/>
      <c r="DK122" s="30"/>
      <c r="DL122" s="30"/>
      <c r="DM122" s="30"/>
      <c r="DN122" s="30"/>
      <c r="DO122" s="30"/>
      <c r="DP122" s="30"/>
      <c r="DQ122" s="30"/>
      <c r="DR122" s="30"/>
      <c r="DS122" s="30"/>
      <c r="DT122" s="30"/>
      <c r="DU122" s="30"/>
      <c r="DV122" s="30"/>
      <c r="DW122" s="30"/>
      <c r="DX122" s="30"/>
      <c r="DY122" s="30"/>
      <c r="DZ122" s="30"/>
      <c r="EA122" s="30"/>
      <c r="EB122" s="30"/>
      <c r="EC122" s="30"/>
      <c r="ED122" s="30"/>
      <c r="EE122" s="30"/>
      <c r="EF122" s="30"/>
      <c r="EG122" s="30"/>
      <c r="EH122" s="30"/>
      <c r="EI122" s="30"/>
      <c r="EJ122" s="30"/>
      <c r="EK122" s="30"/>
      <c r="EL122" s="30"/>
      <c r="EM122" s="30"/>
      <c r="EN122" s="30"/>
      <c r="EO122" s="30"/>
      <c r="EP122" s="30"/>
      <c r="EQ122" s="30"/>
      <c r="ER122" s="30"/>
      <c r="ES122" s="30"/>
      <c r="ET122" s="30"/>
      <c r="EU122" s="30"/>
      <c r="EV122" s="30"/>
      <c r="EW122" s="30"/>
      <c r="EX122" s="30"/>
      <c r="EY122" s="30"/>
      <c r="EZ122" s="30"/>
      <c r="FA122" s="30"/>
      <c r="FB122" s="30"/>
      <c r="FC122" s="30"/>
      <c r="FD122" s="30"/>
      <c r="FE122" s="30"/>
      <c r="FF122" s="30"/>
      <c r="FG122" s="30"/>
      <c r="FH122" s="30"/>
      <c r="FI122" s="30"/>
      <c r="FJ122" s="30"/>
      <c r="FK122" s="30"/>
      <c r="FL122" s="30"/>
      <c r="FM122" s="30"/>
      <c r="FN122" s="30"/>
      <c r="FO122" s="30"/>
      <c r="FP122" s="30"/>
      <c r="FQ122" s="30"/>
      <c r="FR122" s="30"/>
      <c r="FS122" s="30"/>
      <c r="FT122" s="30"/>
      <c r="FU122" s="30"/>
      <c r="FV122" s="30"/>
      <c r="FW122" s="30"/>
      <c r="FX122" s="30"/>
      <c r="FY122" s="30"/>
      <c r="FZ122" s="30"/>
      <c r="GA122" s="30"/>
      <c r="GB122" s="30"/>
      <c r="GC122" s="30"/>
      <c r="GD122" s="30"/>
      <c r="GE122" s="30"/>
      <c r="GF122" s="30"/>
      <c r="GG122" s="30"/>
      <c r="GH122" s="30"/>
      <c r="GI122" s="30"/>
      <c r="GJ122" s="30"/>
      <c r="GK122" s="30"/>
      <c r="GL122" s="30"/>
      <c r="GM122" s="30"/>
      <c r="GN122" s="30"/>
      <c r="GO122" s="30"/>
      <c r="GP122" s="30"/>
      <c r="GQ122" s="30"/>
      <c r="GR122" s="30"/>
      <c r="GS122" s="30"/>
      <c r="GT122" s="30"/>
      <c r="GU122" s="30"/>
      <c r="GV122" s="30"/>
      <c r="GW122" s="30"/>
      <c r="GX122" s="30"/>
      <c r="GY122" s="30"/>
      <c r="GZ122" s="30"/>
      <c r="HA122" s="30"/>
      <c r="HB122" s="30"/>
      <c r="HC122" s="30"/>
      <c r="HD122" s="30"/>
      <c r="HE122" s="30"/>
      <c r="HF122" s="30"/>
      <c r="HG122" s="30"/>
      <c r="HH122" s="30"/>
      <c r="HI122" s="30"/>
      <c r="HJ122" s="30"/>
      <c r="HK122" s="30"/>
      <c r="HL122" s="30"/>
      <c r="HM122" s="30"/>
      <c r="HN122" s="30"/>
      <c r="HO122" s="30"/>
      <c r="HP122" s="30"/>
      <c r="HQ122" s="30"/>
      <c r="HR122" s="30"/>
      <c r="HS122" s="30"/>
      <c r="HT122" s="30"/>
      <c r="HU122" s="30"/>
      <c r="HV122" s="30"/>
      <c r="HW122" s="30"/>
      <c r="HX122" s="30"/>
      <c r="HY122" s="30"/>
      <c r="HZ122" s="30"/>
      <c r="IA122" s="30"/>
      <c r="IB122" s="30"/>
      <c r="IC122" s="30"/>
      <c r="ID122" s="30"/>
      <c r="IE122" s="30"/>
      <c r="IF122" s="30"/>
      <c r="IG122" s="30"/>
      <c r="IH122" s="30"/>
      <c r="II122" s="30"/>
      <c r="IJ122" s="30"/>
      <c r="IK122" s="30"/>
      <c r="IL122" s="30"/>
      <c r="IM122" s="30"/>
    </row>
    <row r="123" s="23" customFormat="1" ht="25" customHeight="1" spans="1:247">
      <c r="A123" s="12">
        <v>118</v>
      </c>
      <c r="B123" s="13" t="s">
        <v>708</v>
      </c>
      <c r="C123" s="13" t="s">
        <v>709</v>
      </c>
      <c r="D123" s="13" t="s">
        <v>973</v>
      </c>
      <c r="E123" s="12" t="s">
        <v>622</v>
      </c>
      <c r="F123" s="12" t="s">
        <v>974</v>
      </c>
      <c r="G123" s="13">
        <v>1200</v>
      </c>
      <c r="H123" s="12" t="s">
        <v>283</v>
      </c>
      <c r="I123" s="30"/>
      <c r="J123" s="30"/>
      <c r="K123" s="30"/>
      <c r="L123" s="30"/>
      <c r="M123" s="30"/>
      <c r="N123" s="30"/>
      <c r="O123" s="30"/>
      <c r="P123" s="30"/>
      <c r="Q123" s="30"/>
      <c r="R123" s="30"/>
      <c r="S123" s="30"/>
      <c r="T123" s="30"/>
      <c r="U123" s="30"/>
      <c r="V123" s="30"/>
      <c r="W123" s="30"/>
      <c r="X123" s="30"/>
      <c r="Y123" s="30"/>
      <c r="Z123" s="30"/>
      <c r="AA123" s="30"/>
      <c r="AB123" s="30"/>
      <c r="AC123" s="30"/>
      <c r="AD123" s="30"/>
      <c r="AE123" s="30"/>
      <c r="AF123" s="30"/>
      <c r="AG123" s="30"/>
      <c r="AH123" s="30"/>
      <c r="AI123" s="30"/>
      <c r="AJ123" s="30"/>
      <c r="AK123" s="30"/>
      <c r="AL123" s="30"/>
      <c r="AM123" s="30"/>
      <c r="AN123" s="30"/>
      <c r="AO123" s="30"/>
      <c r="AP123" s="30"/>
      <c r="AQ123" s="30"/>
      <c r="AR123" s="30"/>
      <c r="AS123" s="30"/>
      <c r="AT123" s="30"/>
      <c r="AU123" s="30"/>
      <c r="AV123" s="30"/>
      <c r="AW123" s="30"/>
      <c r="AX123" s="30"/>
      <c r="AY123" s="30"/>
      <c r="AZ123" s="30"/>
      <c r="BA123" s="30"/>
      <c r="BB123" s="30"/>
      <c r="BC123" s="30"/>
      <c r="BD123" s="30"/>
      <c r="BE123" s="30"/>
      <c r="BF123" s="30"/>
      <c r="BG123" s="30"/>
      <c r="BH123" s="30"/>
      <c r="BI123" s="30"/>
      <c r="BJ123" s="30"/>
      <c r="BK123" s="30"/>
      <c r="BL123" s="30"/>
      <c r="BM123" s="30"/>
      <c r="BN123" s="30"/>
      <c r="BO123" s="30"/>
      <c r="BP123" s="30"/>
      <c r="BQ123" s="30"/>
      <c r="BR123" s="30"/>
      <c r="BS123" s="30"/>
      <c r="BT123" s="30"/>
      <c r="BU123" s="30"/>
      <c r="BV123" s="30"/>
      <c r="BW123" s="30"/>
      <c r="BX123" s="30"/>
      <c r="BY123" s="30"/>
      <c r="BZ123" s="30"/>
      <c r="CA123" s="30"/>
      <c r="CB123" s="30"/>
      <c r="CC123" s="30"/>
      <c r="CD123" s="30"/>
      <c r="CE123" s="30"/>
      <c r="CF123" s="30"/>
      <c r="CG123" s="30"/>
      <c r="CH123" s="30"/>
      <c r="CI123" s="30"/>
      <c r="CJ123" s="30"/>
      <c r="CK123" s="30"/>
      <c r="CL123" s="30"/>
      <c r="CM123" s="30"/>
      <c r="CN123" s="30"/>
      <c r="CO123" s="30"/>
      <c r="CP123" s="30"/>
      <c r="CQ123" s="30"/>
      <c r="CR123" s="30"/>
      <c r="CS123" s="30"/>
      <c r="CT123" s="30"/>
      <c r="CU123" s="30"/>
      <c r="CV123" s="30"/>
      <c r="CW123" s="30"/>
      <c r="CX123" s="30"/>
      <c r="CY123" s="30"/>
      <c r="CZ123" s="30"/>
      <c r="DA123" s="30"/>
      <c r="DB123" s="30"/>
      <c r="DC123" s="30"/>
      <c r="DD123" s="30"/>
      <c r="DE123" s="30"/>
      <c r="DF123" s="30"/>
      <c r="DG123" s="30"/>
      <c r="DH123" s="30"/>
      <c r="DI123" s="30"/>
      <c r="DJ123" s="30"/>
      <c r="DK123" s="30"/>
      <c r="DL123" s="30"/>
      <c r="DM123" s="30"/>
      <c r="DN123" s="30"/>
      <c r="DO123" s="30"/>
      <c r="DP123" s="30"/>
      <c r="DQ123" s="30"/>
      <c r="DR123" s="30"/>
      <c r="DS123" s="30"/>
      <c r="DT123" s="30"/>
      <c r="DU123" s="30"/>
      <c r="DV123" s="30"/>
      <c r="DW123" s="30"/>
      <c r="DX123" s="30"/>
      <c r="DY123" s="30"/>
      <c r="DZ123" s="30"/>
      <c r="EA123" s="30"/>
      <c r="EB123" s="30"/>
      <c r="EC123" s="30"/>
      <c r="ED123" s="30"/>
      <c r="EE123" s="30"/>
      <c r="EF123" s="30"/>
      <c r="EG123" s="30"/>
      <c r="EH123" s="30"/>
      <c r="EI123" s="30"/>
      <c r="EJ123" s="30"/>
      <c r="EK123" s="30"/>
      <c r="EL123" s="30"/>
      <c r="EM123" s="30"/>
      <c r="EN123" s="30"/>
      <c r="EO123" s="30"/>
      <c r="EP123" s="30"/>
      <c r="EQ123" s="30"/>
      <c r="ER123" s="30"/>
      <c r="ES123" s="30"/>
      <c r="ET123" s="30"/>
      <c r="EU123" s="30"/>
      <c r="EV123" s="30"/>
      <c r="EW123" s="30"/>
      <c r="EX123" s="30"/>
      <c r="EY123" s="30"/>
      <c r="EZ123" s="30"/>
      <c r="FA123" s="30"/>
      <c r="FB123" s="30"/>
      <c r="FC123" s="30"/>
      <c r="FD123" s="30"/>
      <c r="FE123" s="30"/>
      <c r="FF123" s="30"/>
      <c r="FG123" s="30"/>
      <c r="FH123" s="30"/>
      <c r="FI123" s="30"/>
      <c r="FJ123" s="30"/>
      <c r="FK123" s="30"/>
      <c r="FL123" s="30"/>
      <c r="FM123" s="30"/>
      <c r="FN123" s="30"/>
      <c r="FO123" s="30"/>
      <c r="FP123" s="30"/>
      <c r="FQ123" s="30"/>
      <c r="FR123" s="30"/>
      <c r="FS123" s="30"/>
      <c r="FT123" s="30"/>
      <c r="FU123" s="30"/>
      <c r="FV123" s="30"/>
      <c r="FW123" s="30"/>
      <c r="FX123" s="30"/>
      <c r="FY123" s="30"/>
      <c r="FZ123" s="30"/>
      <c r="GA123" s="30"/>
      <c r="GB123" s="30"/>
      <c r="GC123" s="30"/>
      <c r="GD123" s="30"/>
      <c r="GE123" s="30"/>
      <c r="GF123" s="30"/>
      <c r="GG123" s="30"/>
      <c r="GH123" s="30"/>
      <c r="GI123" s="30"/>
      <c r="GJ123" s="30"/>
      <c r="GK123" s="30"/>
      <c r="GL123" s="30"/>
      <c r="GM123" s="30"/>
      <c r="GN123" s="30"/>
      <c r="GO123" s="30"/>
      <c r="GP123" s="30"/>
      <c r="GQ123" s="30"/>
      <c r="GR123" s="30"/>
      <c r="GS123" s="30"/>
      <c r="GT123" s="30"/>
      <c r="GU123" s="30"/>
      <c r="GV123" s="30"/>
      <c r="GW123" s="30"/>
      <c r="GX123" s="30"/>
      <c r="GY123" s="30"/>
      <c r="GZ123" s="30"/>
      <c r="HA123" s="30"/>
      <c r="HB123" s="30"/>
      <c r="HC123" s="30"/>
      <c r="HD123" s="30"/>
      <c r="HE123" s="30"/>
      <c r="HF123" s="30"/>
      <c r="HG123" s="30"/>
      <c r="HH123" s="30"/>
      <c r="HI123" s="30"/>
      <c r="HJ123" s="30"/>
      <c r="HK123" s="30"/>
      <c r="HL123" s="30"/>
      <c r="HM123" s="30"/>
      <c r="HN123" s="30"/>
      <c r="HO123" s="30"/>
      <c r="HP123" s="30"/>
      <c r="HQ123" s="30"/>
      <c r="HR123" s="30"/>
      <c r="HS123" s="30"/>
      <c r="HT123" s="30"/>
      <c r="HU123" s="30"/>
      <c r="HV123" s="30"/>
      <c r="HW123" s="30"/>
      <c r="HX123" s="30"/>
      <c r="HY123" s="30"/>
      <c r="HZ123" s="30"/>
      <c r="IA123" s="30"/>
      <c r="IB123" s="30"/>
      <c r="IC123" s="30"/>
      <c r="ID123" s="30"/>
      <c r="IE123" s="30"/>
      <c r="IF123" s="30"/>
      <c r="IG123" s="30"/>
      <c r="IH123" s="30"/>
      <c r="II123" s="30"/>
      <c r="IJ123" s="30"/>
      <c r="IK123" s="30"/>
      <c r="IL123" s="30"/>
      <c r="IM123" s="30"/>
    </row>
    <row r="124" s="23" customFormat="1" ht="25" customHeight="1" spans="1:247">
      <c r="A124" s="12">
        <v>119</v>
      </c>
      <c r="B124" s="13" t="s">
        <v>708</v>
      </c>
      <c r="C124" s="13" t="s">
        <v>709</v>
      </c>
      <c r="D124" s="13" t="s">
        <v>975</v>
      </c>
      <c r="E124" s="12" t="s">
        <v>976</v>
      </c>
      <c r="F124" s="12" t="s">
        <v>977</v>
      </c>
      <c r="G124" s="13">
        <v>1200</v>
      </c>
      <c r="H124" s="12" t="s">
        <v>19</v>
      </c>
      <c r="I124" s="30"/>
      <c r="J124" s="30"/>
      <c r="K124" s="30"/>
      <c r="L124" s="30"/>
      <c r="M124" s="30"/>
      <c r="N124" s="30"/>
      <c r="O124" s="30"/>
      <c r="P124" s="30"/>
      <c r="Q124" s="30"/>
      <c r="R124" s="30"/>
      <c r="S124" s="30"/>
      <c r="T124" s="30"/>
      <c r="U124" s="30"/>
      <c r="V124" s="30"/>
      <c r="W124" s="30"/>
      <c r="X124" s="30"/>
      <c r="Y124" s="30"/>
      <c r="Z124" s="30"/>
      <c r="AA124" s="30"/>
      <c r="AB124" s="30"/>
      <c r="AC124" s="30"/>
      <c r="AD124" s="30"/>
      <c r="AE124" s="30"/>
      <c r="AF124" s="30"/>
      <c r="AG124" s="30"/>
      <c r="AH124" s="30"/>
      <c r="AI124" s="30"/>
      <c r="AJ124" s="30"/>
      <c r="AK124" s="30"/>
      <c r="AL124" s="30"/>
      <c r="AM124" s="30"/>
      <c r="AN124" s="30"/>
      <c r="AO124" s="30"/>
      <c r="AP124" s="30"/>
      <c r="AQ124" s="30"/>
      <c r="AR124" s="30"/>
      <c r="AS124" s="30"/>
      <c r="AT124" s="30"/>
      <c r="AU124" s="30"/>
      <c r="AV124" s="30"/>
      <c r="AW124" s="30"/>
      <c r="AX124" s="30"/>
      <c r="AY124" s="30"/>
      <c r="AZ124" s="30"/>
      <c r="BA124" s="30"/>
      <c r="BB124" s="30"/>
      <c r="BC124" s="30"/>
      <c r="BD124" s="30"/>
      <c r="BE124" s="30"/>
      <c r="BF124" s="30"/>
      <c r="BG124" s="30"/>
      <c r="BH124" s="30"/>
      <c r="BI124" s="30"/>
      <c r="BJ124" s="30"/>
      <c r="BK124" s="30"/>
      <c r="BL124" s="30"/>
      <c r="BM124" s="30"/>
      <c r="BN124" s="30"/>
      <c r="BO124" s="30"/>
      <c r="BP124" s="30"/>
      <c r="BQ124" s="30"/>
      <c r="BR124" s="30"/>
      <c r="BS124" s="30"/>
      <c r="BT124" s="30"/>
      <c r="BU124" s="30"/>
      <c r="BV124" s="30"/>
      <c r="BW124" s="30"/>
      <c r="BX124" s="30"/>
      <c r="BY124" s="30"/>
      <c r="BZ124" s="30"/>
      <c r="CA124" s="30"/>
      <c r="CB124" s="30"/>
      <c r="CC124" s="30"/>
      <c r="CD124" s="30"/>
      <c r="CE124" s="30"/>
      <c r="CF124" s="30"/>
      <c r="CG124" s="30"/>
      <c r="CH124" s="30"/>
      <c r="CI124" s="30"/>
      <c r="CJ124" s="30"/>
      <c r="CK124" s="30"/>
      <c r="CL124" s="30"/>
      <c r="CM124" s="30"/>
      <c r="CN124" s="30"/>
      <c r="CO124" s="30"/>
      <c r="CP124" s="30"/>
      <c r="CQ124" s="30"/>
      <c r="CR124" s="30"/>
      <c r="CS124" s="30"/>
      <c r="CT124" s="30"/>
      <c r="CU124" s="30"/>
      <c r="CV124" s="30"/>
      <c r="CW124" s="30"/>
      <c r="CX124" s="30"/>
      <c r="CY124" s="30"/>
      <c r="CZ124" s="30"/>
      <c r="DA124" s="30"/>
      <c r="DB124" s="30"/>
      <c r="DC124" s="30"/>
      <c r="DD124" s="30"/>
      <c r="DE124" s="30"/>
      <c r="DF124" s="30"/>
      <c r="DG124" s="30"/>
      <c r="DH124" s="30"/>
      <c r="DI124" s="30"/>
      <c r="DJ124" s="30"/>
      <c r="DK124" s="30"/>
      <c r="DL124" s="30"/>
      <c r="DM124" s="30"/>
      <c r="DN124" s="30"/>
      <c r="DO124" s="30"/>
      <c r="DP124" s="30"/>
      <c r="DQ124" s="30"/>
      <c r="DR124" s="30"/>
      <c r="DS124" s="30"/>
      <c r="DT124" s="30"/>
      <c r="DU124" s="30"/>
      <c r="DV124" s="30"/>
      <c r="DW124" s="30"/>
      <c r="DX124" s="30"/>
      <c r="DY124" s="30"/>
      <c r="DZ124" s="30"/>
      <c r="EA124" s="30"/>
      <c r="EB124" s="30"/>
      <c r="EC124" s="30"/>
      <c r="ED124" s="30"/>
      <c r="EE124" s="30"/>
      <c r="EF124" s="30"/>
      <c r="EG124" s="30"/>
      <c r="EH124" s="30"/>
      <c r="EI124" s="30"/>
      <c r="EJ124" s="30"/>
      <c r="EK124" s="30"/>
      <c r="EL124" s="30"/>
      <c r="EM124" s="30"/>
      <c r="EN124" s="30"/>
      <c r="EO124" s="30"/>
      <c r="EP124" s="30"/>
      <c r="EQ124" s="30"/>
      <c r="ER124" s="30"/>
      <c r="ES124" s="30"/>
      <c r="ET124" s="30"/>
      <c r="EU124" s="30"/>
      <c r="EV124" s="30"/>
      <c r="EW124" s="30"/>
      <c r="EX124" s="30"/>
      <c r="EY124" s="30"/>
      <c r="EZ124" s="30"/>
      <c r="FA124" s="30"/>
      <c r="FB124" s="30"/>
      <c r="FC124" s="30"/>
      <c r="FD124" s="30"/>
      <c r="FE124" s="30"/>
      <c r="FF124" s="30"/>
      <c r="FG124" s="30"/>
      <c r="FH124" s="30"/>
      <c r="FI124" s="30"/>
      <c r="FJ124" s="30"/>
      <c r="FK124" s="30"/>
      <c r="FL124" s="30"/>
      <c r="FM124" s="30"/>
      <c r="FN124" s="30"/>
      <c r="FO124" s="30"/>
      <c r="FP124" s="30"/>
      <c r="FQ124" s="30"/>
      <c r="FR124" s="30"/>
      <c r="FS124" s="30"/>
      <c r="FT124" s="30"/>
      <c r="FU124" s="30"/>
      <c r="FV124" s="30"/>
      <c r="FW124" s="30"/>
      <c r="FX124" s="30"/>
      <c r="FY124" s="30"/>
      <c r="FZ124" s="30"/>
      <c r="GA124" s="30"/>
      <c r="GB124" s="30"/>
      <c r="GC124" s="30"/>
      <c r="GD124" s="30"/>
      <c r="GE124" s="30"/>
      <c r="GF124" s="30"/>
      <c r="GG124" s="30"/>
      <c r="GH124" s="30"/>
      <c r="GI124" s="30"/>
      <c r="GJ124" s="30"/>
      <c r="GK124" s="30"/>
      <c r="GL124" s="30"/>
      <c r="GM124" s="30"/>
      <c r="GN124" s="30"/>
      <c r="GO124" s="30"/>
      <c r="GP124" s="30"/>
      <c r="GQ124" s="30"/>
      <c r="GR124" s="30"/>
      <c r="GS124" s="30"/>
      <c r="GT124" s="30"/>
      <c r="GU124" s="30"/>
      <c r="GV124" s="30"/>
      <c r="GW124" s="30"/>
      <c r="GX124" s="30"/>
      <c r="GY124" s="30"/>
      <c r="GZ124" s="30"/>
      <c r="HA124" s="30"/>
      <c r="HB124" s="30"/>
      <c r="HC124" s="30"/>
      <c r="HD124" s="30"/>
      <c r="HE124" s="30"/>
      <c r="HF124" s="30"/>
      <c r="HG124" s="30"/>
      <c r="HH124" s="30"/>
      <c r="HI124" s="30"/>
      <c r="HJ124" s="30"/>
      <c r="HK124" s="30"/>
      <c r="HL124" s="30"/>
      <c r="HM124" s="30"/>
      <c r="HN124" s="30"/>
      <c r="HO124" s="30"/>
      <c r="HP124" s="30"/>
      <c r="HQ124" s="30"/>
      <c r="HR124" s="30"/>
      <c r="HS124" s="30"/>
      <c r="HT124" s="30"/>
      <c r="HU124" s="30"/>
      <c r="HV124" s="30"/>
      <c r="HW124" s="30"/>
      <c r="HX124" s="30"/>
      <c r="HY124" s="30"/>
      <c r="HZ124" s="30"/>
      <c r="IA124" s="30"/>
      <c r="IB124" s="30"/>
      <c r="IC124" s="30"/>
      <c r="ID124" s="30"/>
      <c r="IE124" s="30"/>
      <c r="IF124" s="30"/>
      <c r="IG124" s="30"/>
      <c r="IH124" s="30"/>
      <c r="II124" s="30"/>
      <c r="IJ124" s="30"/>
      <c r="IK124" s="30"/>
      <c r="IL124" s="30"/>
      <c r="IM124" s="30"/>
    </row>
    <row r="125" s="23" customFormat="1" ht="25" customHeight="1" spans="1:247">
      <c r="A125" s="12">
        <v>120</v>
      </c>
      <c r="B125" s="13" t="s">
        <v>708</v>
      </c>
      <c r="C125" s="13" t="s">
        <v>709</v>
      </c>
      <c r="D125" s="13" t="s">
        <v>978</v>
      </c>
      <c r="E125" s="12" t="s">
        <v>622</v>
      </c>
      <c r="F125" s="12" t="s">
        <v>979</v>
      </c>
      <c r="G125" s="13">
        <v>1200</v>
      </c>
      <c r="H125" s="12" t="s">
        <v>283</v>
      </c>
      <c r="I125" s="30"/>
      <c r="J125" s="30"/>
      <c r="K125" s="30"/>
      <c r="L125" s="30"/>
      <c r="M125" s="30"/>
      <c r="N125" s="30"/>
      <c r="O125" s="30"/>
      <c r="P125" s="30"/>
      <c r="Q125" s="30"/>
      <c r="R125" s="30"/>
      <c r="S125" s="30"/>
      <c r="T125" s="30"/>
      <c r="U125" s="30"/>
      <c r="V125" s="30"/>
      <c r="W125" s="30"/>
      <c r="X125" s="30"/>
      <c r="Y125" s="30"/>
      <c r="Z125" s="30"/>
      <c r="AA125" s="30"/>
      <c r="AB125" s="30"/>
      <c r="AC125" s="30"/>
      <c r="AD125" s="30"/>
      <c r="AE125" s="30"/>
      <c r="AF125" s="30"/>
      <c r="AG125" s="30"/>
      <c r="AH125" s="30"/>
      <c r="AI125" s="30"/>
      <c r="AJ125" s="30"/>
      <c r="AK125" s="30"/>
      <c r="AL125" s="30"/>
      <c r="AM125" s="30"/>
      <c r="AN125" s="30"/>
      <c r="AO125" s="30"/>
      <c r="AP125" s="30"/>
      <c r="AQ125" s="30"/>
      <c r="AR125" s="30"/>
      <c r="AS125" s="30"/>
      <c r="AT125" s="30"/>
      <c r="AU125" s="30"/>
      <c r="AV125" s="30"/>
      <c r="AW125" s="30"/>
      <c r="AX125" s="30"/>
      <c r="AY125" s="30"/>
      <c r="AZ125" s="30"/>
      <c r="BA125" s="30"/>
      <c r="BB125" s="30"/>
      <c r="BC125" s="30"/>
      <c r="BD125" s="30"/>
      <c r="BE125" s="30"/>
      <c r="BF125" s="30"/>
      <c r="BG125" s="30"/>
      <c r="BH125" s="30"/>
      <c r="BI125" s="30"/>
      <c r="BJ125" s="30"/>
      <c r="BK125" s="30"/>
      <c r="BL125" s="30"/>
      <c r="BM125" s="30"/>
      <c r="BN125" s="30"/>
      <c r="BO125" s="30"/>
      <c r="BP125" s="30"/>
      <c r="BQ125" s="30"/>
      <c r="BR125" s="30"/>
      <c r="BS125" s="30"/>
      <c r="BT125" s="30"/>
      <c r="BU125" s="30"/>
      <c r="BV125" s="30"/>
      <c r="BW125" s="30"/>
      <c r="BX125" s="30"/>
      <c r="BY125" s="30"/>
      <c r="BZ125" s="30"/>
      <c r="CA125" s="30"/>
      <c r="CB125" s="30"/>
      <c r="CC125" s="30"/>
      <c r="CD125" s="30"/>
      <c r="CE125" s="30"/>
      <c r="CF125" s="30"/>
      <c r="CG125" s="30"/>
      <c r="CH125" s="30"/>
      <c r="CI125" s="30"/>
      <c r="CJ125" s="30"/>
      <c r="CK125" s="30"/>
      <c r="CL125" s="30"/>
      <c r="CM125" s="30"/>
      <c r="CN125" s="30"/>
      <c r="CO125" s="30"/>
      <c r="CP125" s="30"/>
      <c r="CQ125" s="30"/>
      <c r="CR125" s="30"/>
      <c r="CS125" s="30"/>
      <c r="CT125" s="30"/>
      <c r="CU125" s="30"/>
      <c r="CV125" s="30"/>
      <c r="CW125" s="30"/>
      <c r="CX125" s="30"/>
      <c r="CY125" s="30"/>
      <c r="CZ125" s="30"/>
      <c r="DA125" s="30"/>
      <c r="DB125" s="30"/>
      <c r="DC125" s="30"/>
      <c r="DD125" s="30"/>
      <c r="DE125" s="30"/>
      <c r="DF125" s="30"/>
      <c r="DG125" s="30"/>
      <c r="DH125" s="30"/>
      <c r="DI125" s="30"/>
      <c r="DJ125" s="30"/>
      <c r="DK125" s="30"/>
      <c r="DL125" s="30"/>
      <c r="DM125" s="30"/>
      <c r="DN125" s="30"/>
      <c r="DO125" s="30"/>
      <c r="DP125" s="30"/>
      <c r="DQ125" s="30"/>
      <c r="DR125" s="30"/>
      <c r="DS125" s="30"/>
      <c r="DT125" s="30"/>
      <c r="DU125" s="30"/>
      <c r="DV125" s="30"/>
      <c r="DW125" s="30"/>
      <c r="DX125" s="30"/>
      <c r="DY125" s="30"/>
      <c r="DZ125" s="30"/>
      <c r="EA125" s="30"/>
      <c r="EB125" s="30"/>
      <c r="EC125" s="30"/>
      <c r="ED125" s="30"/>
      <c r="EE125" s="30"/>
      <c r="EF125" s="30"/>
      <c r="EG125" s="30"/>
      <c r="EH125" s="30"/>
      <c r="EI125" s="30"/>
      <c r="EJ125" s="30"/>
      <c r="EK125" s="30"/>
      <c r="EL125" s="30"/>
      <c r="EM125" s="30"/>
      <c r="EN125" s="30"/>
      <c r="EO125" s="30"/>
      <c r="EP125" s="30"/>
      <c r="EQ125" s="30"/>
      <c r="ER125" s="30"/>
      <c r="ES125" s="30"/>
      <c r="ET125" s="30"/>
      <c r="EU125" s="30"/>
      <c r="EV125" s="30"/>
      <c r="EW125" s="30"/>
      <c r="EX125" s="30"/>
      <c r="EY125" s="30"/>
      <c r="EZ125" s="30"/>
      <c r="FA125" s="30"/>
      <c r="FB125" s="30"/>
      <c r="FC125" s="30"/>
      <c r="FD125" s="30"/>
      <c r="FE125" s="30"/>
      <c r="FF125" s="30"/>
      <c r="FG125" s="30"/>
      <c r="FH125" s="30"/>
      <c r="FI125" s="30"/>
      <c r="FJ125" s="30"/>
      <c r="FK125" s="30"/>
      <c r="FL125" s="30"/>
      <c r="FM125" s="30"/>
      <c r="FN125" s="30"/>
      <c r="FO125" s="30"/>
      <c r="FP125" s="30"/>
      <c r="FQ125" s="30"/>
      <c r="FR125" s="30"/>
      <c r="FS125" s="30"/>
      <c r="FT125" s="30"/>
      <c r="FU125" s="30"/>
      <c r="FV125" s="30"/>
      <c r="FW125" s="30"/>
      <c r="FX125" s="30"/>
      <c r="FY125" s="30"/>
      <c r="FZ125" s="30"/>
      <c r="GA125" s="30"/>
      <c r="GB125" s="30"/>
      <c r="GC125" s="30"/>
      <c r="GD125" s="30"/>
      <c r="GE125" s="30"/>
      <c r="GF125" s="30"/>
      <c r="GG125" s="30"/>
      <c r="GH125" s="30"/>
      <c r="GI125" s="30"/>
      <c r="GJ125" s="30"/>
      <c r="GK125" s="30"/>
      <c r="GL125" s="30"/>
      <c r="GM125" s="30"/>
      <c r="GN125" s="30"/>
      <c r="GO125" s="30"/>
      <c r="GP125" s="30"/>
      <c r="GQ125" s="30"/>
      <c r="GR125" s="30"/>
      <c r="GS125" s="30"/>
      <c r="GT125" s="30"/>
      <c r="GU125" s="30"/>
      <c r="GV125" s="30"/>
      <c r="GW125" s="30"/>
      <c r="GX125" s="30"/>
      <c r="GY125" s="30"/>
      <c r="GZ125" s="30"/>
      <c r="HA125" s="30"/>
      <c r="HB125" s="30"/>
      <c r="HC125" s="30"/>
      <c r="HD125" s="30"/>
      <c r="HE125" s="30"/>
      <c r="HF125" s="30"/>
      <c r="HG125" s="30"/>
      <c r="HH125" s="30"/>
      <c r="HI125" s="30"/>
      <c r="HJ125" s="30"/>
      <c r="HK125" s="30"/>
      <c r="HL125" s="30"/>
      <c r="HM125" s="30"/>
      <c r="HN125" s="30"/>
      <c r="HO125" s="30"/>
      <c r="HP125" s="30"/>
      <c r="HQ125" s="30"/>
      <c r="HR125" s="30"/>
      <c r="HS125" s="30"/>
      <c r="HT125" s="30"/>
      <c r="HU125" s="30"/>
      <c r="HV125" s="30"/>
      <c r="HW125" s="30"/>
      <c r="HX125" s="30"/>
      <c r="HY125" s="30"/>
      <c r="HZ125" s="30"/>
      <c r="IA125" s="30"/>
      <c r="IB125" s="30"/>
      <c r="IC125" s="30"/>
      <c r="ID125" s="30"/>
      <c r="IE125" s="30"/>
      <c r="IF125" s="30"/>
      <c r="IG125" s="30"/>
      <c r="IH125" s="30"/>
      <c r="II125" s="30"/>
      <c r="IJ125" s="30"/>
      <c r="IK125" s="30"/>
      <c r="IL125" s="30"/>
      <c r="IM125" s="30"/>
    </row>
    <row r="126" s="23" customFormat="1" ht="25" customHeight="1" spans="1:247">
      <c r="A126" s="12">
        <v>121</v>
      </c>
      <c r="B126" s="13" t="s">
        <v>708</v>
      </c>
      <c r="C126" s="13" t="s">
        <v>709</v>
      </c>
      <c r="D126" s="13" t="s">
        <v>980</v>
      </c>
      <c r="E126" s="12" t="s">
        <v>139</v>
      </c>
      <c r="F126" s="12" t="s">
        <v>981</v>
      </c>
      <c r="G126" s="13">
        <v>1200</v>
      </c>
      <c r="H126" s="12" t="s">
        <v>19</v>
      </c>
      <c r="I126" s="30"/>
      <c r="J126" s="30"/>
      <c r="K126" s="30"/>
      <c r="L126" s="30"/>
      <c r="M126" s="30"/>
      <c r="N126" s="30"/>
      <c r="O126" s="30"/>
      <c r="P126" s="30"/>
      <c r="Q126" s="30"/>
      <c r="R126" s="30"/>
      <c r="S126" s="30"/>
      <c r="T126" s="30"/>
      <c r="U126" s="30"/>
      <c r="V126" s="30"/>
      <c r="W126" s="30"/>
      <c r="X126" s="30"/>
      <c r="Y126" s="30"/>
      <c r="Z126" s="30"/>
      <c r="AA126" s="30"/>
      <c r="AB126" s="30"/>
      <c r="AC126" s="30"/>
      <c r="AD126" s="30"/>
      <c r="AE126" s="30"/>
      <c r="AF126" s="30"/>
      <c r="AG126" s="30"/>
      <c r="AH126" s="30"/>
      <c r="AI126" s="30"/>
      <c r="AJ126" s="30"/>
      <c r="AK126" s="30"/>
      <c r="AL126" s="30"/>
      <c r="AM126" s="30"/>
      <c r="AN126" s="30"/>
      <c r="AO126" s="30"/>
      <c r="AP126" s="30"/>
      <c r="AQ126" s="30"/>
      <c r="AR126" s="30"/>
      <c r="AS126" s="30"/>
      <c r="AT126" s="30"/>
      <c r="AU126" s="30"/>
      <c r="AV126" s="30"/>
      <c r="AW126" s="30"/>
      <c r="AX126" s="30"/>
      <c r="AY126" s="30"/>
      <c r="AZ126" s="30"/>
      <c r="BA126" s="30"/>
      <c r="BB126" s="30"/>
      <c r="BC126" s="30"/>
      <c r="BD126" s="30"/>
      <c r="BE126" s="30"/>
      <c r="BF126" s="30"/>
      <c r="BG126" s="30"/>
      <c r="BH126" s="30"/>
      <c r="BI126" s="30"/>
      <c r="BJ126" s="30"/>
      <c r="BK126" s="30"/>
      <c r="BL126" s="30"/>
      <c r="BM126" s="30"/>
      <c r="BN126" s="30"/>
      <c r="BO126" s="30"/>
      <c r="BP126" s="30"/>
      <c r="BQ126" s="30"/>
      <c r="BR126" s="30"/>
      <c r="BS126" s="30"/>
      <c r="BT126" s="30"/>
      <c r="BU126" s="30"/>
      <c r="BV126" s="30"/>
      <c r="BW126" s="30"/>
      <c r="BX126" s="30"/>
      <c r="BY126" s="30"/>
      <c r="BZ126" s="30"/>
      <c r="CA126" s="30"/>
      <c r="CB126" s="30"/>
      <c r="CC126" s="30"/>
      <c r="CD126" s="30"/>
      <c r="CE126" s="30"/>
      <c r="CF126" s="30"/>
      <c r="CG126" s="30"/>
      <c r="CH126" s="30"/>
      <c r="CI126" s="30"/>
      <c r="CJ126" s="30"/>
      <c r="CK126" s="30"/>
      <c r="CL126" s="30"/>
      <c r="CM126" s="30"/>
      <c r="CN126" s="30"/>
      <c r="CO126" s="30"/>
      <c r="CP126" s="30"/>
      <c r="CQ126" s="30"/>
      <c r="CR126" s="30"/>
      <c r="CS126" s="30"/>
      <c r="CT126" s="30"/>
      <c r="CU126" s="30"/>
      <c r="CV126" s="30"/>
      <c r="CW126" s="30"/>
      <c r="CX126" s="30"/>
      <c r="CY126" s="30"/>
      <c r="CZ126" s="30"/>
      <c r="DA126" s="30"/>
      <c r="DB126" s="30"/>
      <c r="DC126" s="30"/>
      <c r="DD126" s="30"/>
      <c r="DE126" s="30"/>
      <c r="DF126" s="30"/>
      <c r="DG126" s="30"/>
      <c r="DH126" s="30"/>
      <c r="DI126" s="30"/>
      <c r="DJ126" s="30"/>
      <c r="DK126" s="30"/>
      <c r="DL126" s="30"/>
      <c r="DM126" s="30"/>
      <c r="DN126" s="30"/>
      <c r="DO126" s="30"/>
      <c r="DP126" s="30"/>
      <c r="DQ126" s="30"/>
      <c r="DR126" s="30"/>
      <c r="DS126" s="30"/>
      <c r="DT126" s="30"/>
      <c r="DU126" s="30"/>
      <c r="DV126" s="30"/>
      <c r="DW126" s="30"/>
      <c r="DX126" s="30"/>
      <c r="DY126" s="30"/>
      <c r="DZ126" s="30"/>
      <c r="EA126" s="30"/>
      <c r="EB126" s="30"/>
      <c r="EC126" s="30"/>
      <c r="ED126" s="30"/>
      <c r="EE126" s="30"/>
      <c r="EF126" s="30"/>
      <c r="EG126" s="30"/>
      <c r="EH126" s="30"/>
      <c r="EI126" s="30"/>
      <c r="EJ126" s="30"/>
      <c r="EK126" s="30"/>
      <c r="EL126" s="30"/>
      <c r="EM126" s="30"/>
      <c r="EN126" s="30"/>
      <c r="EO126" s="30"/>
      <c r="EP126" s="30"/>
      <c r="EQ126" s="30"/>
      <c r="ER126" s="30"/>
      <c r="ES126" s="30"/>
      <c r="ET126" s="30"/>
      <c r="EU126" s="30"/>
      <c r="EV126" s="30"/>
      <c r="EW126" s="30"/>
      <c r="EX126" s="30"/>
      <c r="EY126" s="30"/>
      <c r="EZ126" s="30"/>
      <c r="FA126" s="30"/>
      <c r="FB126" s="30"/>
      <c r="FC126" s="30"/>
      <c r="FD126" s="30"/>
      <c r="FE126" s="30"/>
      <c r="FF126" s="30"/>
      <c r="FG126" s="30"/>
      <c r="FH126" s="30"/>
      <c r="FI126" s="30"/>
      <c r="FJ126" s="30"/>
      <c r="FK126" s="30"/>
      <c r="FL126" s="30"/>
      <c r="FM126" s="30"/>
      <c r="FN126" s="30"/>
      <c r="FO126" s="30"/>
      <c r="FP126" s="30"/>
      <c r="FQ126" s="30"/>
      <c r="FR126" s="30"/>
      <c r="FS126" s="30"/>
      <c r="FT126" s="30"/>
      <c r="FU126" s="30"/>
      <c r="FV126" s="30"/>
      <c r="FW126" s="30"/>
      <c r="FX126" s="30"/>
      <c r="FY126" s="30"/>
      <c r="FZ126" s="30"/>
      <c r="GA126" s="30"/>
      <c r="GB126" s="30"/>
      <c r="GC126" s="30"/>
      <c r="GD126" s="30"/>
      <c r="GE126" s="30"/>
      <c r="GF126" s="30"/>
      <c r="GG126" s="30"/>
      <c r="GH126" s="30"/>
      <c r="GI126" s="30"/>
      <c r="GJ126" s="30"/>
      <c r="GK126" s="30"/>
      <c r="GL126" s="30"/>
      <c r="GM126" s="30"/>
      <c r="GN126" s="30"/>
      <c r="GO126" s="30"/>
      <c r="GP126" s="30"/>
      <c r="GQ126" s="30"/>
      <c r="GR126" s="30"/>
      <c r="GS126" s="30"/>
      <c r="GT126" s="30"/>
      <c r="GU126" s="30"/>
      <c r="GV126" s="30"/>
      <c r="GW126" s="30"/>
      <c r="GX126" s="30"/>
      <c r="GY126" s="30"/>
      <c r="GZ126" s="30"/>
      <c r="HA126" s="30"/>
      <c r="HB126" s="30"/>
      <c r="HC126" s="30"/>
      <c r="HD126" s="30"/>
      <c r="HE126" s="30"/>
      <c r="HF126" s="30"/>
      <c r="HG126" s="30"/>
      <c r="HH126" s="30"/>
      <c r="HI126" s="30"/>
      <c r="HJ126" s="30"/>
      <c r="HK126" s="30"/>
      <c r="HL126" s="30"/>
      <c r="HM126" s="30"/>
      <c r="HN126" s="30"/>
      <c r="HO126" s="30"/>
      <c r="HP126" s="30"/>
      <c r="HQ126" s="30"/>
      <c r="HR126" s="30"/>
      <c r="HS126" s="30"/>
      <c r="HT126" s="30"/>
      <c r="HU126" s="30"/>
      <c r="HV126" s="30"/>
      <c r="HW126" s="30"/>
      <c r="HX126" s="30"/>
      <c r="HY126" s="30"/>
      <c r="HZ126" s="30"/>
      <c r="IA126" s="30"/>
      <c r="IB126" s="30"/>
      <c r="IC126" s="30"/>
      <c r="ID126" s="30"/>
      <c r="IE126" s="30"/>
      <c r="IF126" s="30"/>
      <c r="IG126" s="30"/>
      <c r="IH126" s="30"/>
      <c r="II126" s="30"/>
      <c r="IJ126" s="30"/>
      <c r="IK126" s="30"/>
      <c r="IL126" s="30"/>
      <c r="IM126" s="30"/>
    </row>
    <row r="127" s="23" customFormat="1" ht="25" customHeight="1" spans="1:247">
      <c r="A127" s="12">
        <v>122</v>
      </c>
      <c r="B127" s="13" t="s">
        <v>708</v>
      </c>
      <c r="C127" s="13" t="s">
        <v>709</v>
      </c>
      <c r="D127" s="13" t="s">
        <v>982</v>
      </c>
      <c r="E127" s="12" t="s">
        <v>850</v>
      </c>
      <c r="F127" s="12" t="s">
        <v>983</v>
      </c>
      <c r="G127" s="13">
        <v>1200</v>
      </c>
      <c r="H127" s="12" t="s">
        <v>283</v>
      </c>
      <c r="I127" s="30"/>
      <c r="J127" s="30"/>
      <c r="K127" s="30"/>
      <c r="L127" s="30"/>
      <c r="M127" s="30"/>
      <c r="N127" s="30"/>
      <c r="O127" s="30"/>
      <c r="P127" s="30"/>
      <c r="Q127" s="30"/>
      <c r="R127" s="30"/>
      <c r="S127" s="30"/>
      <c r="T127" s="30"/>
      <c r="U127" s="30"/>
      <c r="V127" s="30"/>
      <c r="W127" s="30"/>
      <c r="X127" s="30"/>
      <c r="Y127" s="30"/>
      <c r="Z127" s="30"/>
      <c r="AA127" s="30"/>
      <c r="AB127" s="30"/>
      <c r="AC127" s="30"/>
      <c r="AD127" s="30"/>
      <c r="AE127" s="30"/>
      <c r="AF127" s="30"/>
      <c r="AG127" s="30"/>
      <c r="AH127" s="30"/>
      <c r="AI127" s="30"/>
      <c r="AJ127" s="30"/>
      <c r="AK127" s="30"/>
      <c r="AL127" s="30"/>
      <c r="AM127" s="30"/>
      <c r="AN127" s="30"/>
      <c r="AO127" s="30"/>
      <c r="AP127" s="30"/>
      <c r="AQ127" s="30"/>
      <c r="AR127" s="30"/>
      <c r="AS127" s="30"/>
      <c r="AT127" s="30"/>
      <c r="AU127" s="30"/>
      <c r="AV127" s="30"/>
      <c r="AW127" s="30"/>
      <c r="AX127" s="30"/>
      <c r="AY127" s="30"/>
      <c r="AZ127" s="30"/>
      <c r="BA127" s="30"/>
      <c r="BB127" s="30"/>
      <c r="BC127" s="30"/>
      <c r="BD127" s="30"/>
      <c r="BE127" s="30"/>
      <c r="BF127" s="30"/>
      <c r="BG127" s="30"/>
      <c r="BH127" s="30"/>
      <c r="BI127" s="30"/>
      <c r="BJ127" s="30"/>
      <c r="BK127" s="30"/>
      <c r="BL127" s="30"/>
      <c r="BM127" s="30"/>
      <c r="BN127" s="30"/>
      <c r="BO127" s="30"/>
      <c r="BP127" s="30"/>
      <c r="BQ127" s="30"/>
      <c r="BR127" s="30"/>
      <c r="BS127" s="30"/>
      <c r="BT127" s="30"/>
      <c r="BU127" s="30"/>
      <c r="BV127" s="30"/>
      <c r="BW127" s="30"/>
      <c r="BX127" s="30"/>
      <c r="BY127" s="30"/>
      <c r="BZ127" s="30"/>
      <c r="CA127" s="30"/>
      <c r="CB127" s="30"/>
      <c r="CC127" s="30"/>
      <c r="CD127" s="30"/>
      <c r="CE127" s="30"/>
      <c r="CF127" s="30"/>
      <c r="CG127" s="30"/>
      <c r="CH127" s="30"/>
      <c r="CI127" s="30"/>
      <c r="CJ127" s="30"/>
      <c r="CK127" s="30"/>
      <c r="CL127" s="30"/>
      <c r="CM127" s="30"/>
      <c r="CN127" s="30"/>
      <c r="CO127" s="30"/>
      <c r="CP127" s="30"/>
      <c r="CQ127" s="30"/>
      <c r="CR127" s="30"/>
      <c r="CS127" s="30"/>
      <c r="CT127" s="30"/>
      <c r="CU127" s="30"/>
      <c r="CV127" s="30"/>
      <c r="CW127" s="30"/>
      <c r="CX127" s="30"/>
      <c r="CY127" s="30"/>
      <c r="CZ127" s="30"/>
      <c r="DA127" s="30"/>
      <c r="DB127" s="30"/>
      <c r="DC127" s="30"/>
      <c r="DD127" s="30"/>
      <c r="DE127" s="30"/>
      <c r="DF127" s="30"/>
      <c r="DG127" s="30"/>
      <c r="DH127" s="30"/>
      <c r="DI127" s="30"/>
      <c r="DJ127" s="30"/>
      <c r="DK127" s="30"/>
      <c r="DL127" s="30"/>
      <c r="DM127" s="30"/>
      <c r="DN127" s="30"/>
      <c r="DO127" s="30"/>
      <c r="DP127" s="30"/>
      <c r="DQ127" s="30"/>
      <c r="DR127" s="30"/>
      <c r="DS127" s="30"/>
      <c r="DT127" s="30"/>
      <c r="DU127" s="30"/>
      <c r="DV127" s="30"/>
      <c r="DW127" s="30"/>
      <c r="DX127" s="30"/>
      <c r="DY127" s="30"/>
      <c r="DZ127" s="30"/>
      <c r="EA127" s="30"/>
      <c r="EB127" s="30"/>
      <c r="EC127" s="30"/>
      <c r="ED127" s="30"/>
      <c r="EE127" s="30"/>
      <c r="EF127" s="30"/>
      <c r="EG127" s="30"/>
      <c r="EH127" s="30"/>
      <c r="EI127" s="30"/>
      <c r="EJ127" s="30"/>
      <c r="EK127" s="30"/>
      <c r="EL127" s="30"/>
      <c r="EM127" s="30"/>
      <c r="EN127" s="30"/>
      <c r="EO127" s="30"/>
      <c r="EP127" s="30"/>
      <c r="EQ127" s="30"/>
      <c r="ER127" s="30"/>
      <c r="ES127" s="30"/>
      <c r="ET127" s="30"/>
      <c r="EU127" s="30"/>
      <c r="EV127" s="30"/>
      <c r="EW127" s="30"/>
      <c r="EX127" s="30"/>
      <c r="EY127" s="30"/>
      <c r="EZ127" s="30"/>
      <c r="FA127" s="30"/>
      <c r="FB127" s="30"/>
      <c r="FC127" s="30"/>
      <c r="FD127" s="30"/>
      <c r="FE127" s="30"/>
      <c r="FF127" s="30"/>
      <c r="FG127" s="30"/>
      <c r="FH127" s="30"/>
      <c r="FI127" s="30"/>
      <c r="FJ127" s="30"/>
      <c r="FK127" s="30"/>
      <c r="FL127" s="30"/>
      <c r="FM127" s="30"/>
      <c r="FN127" s="30"/>
      <c r="FO127" s="30"/>
      <c r="FP127" s="30"/>
      <c r="FQ127" s="30"/>
      <c r="FR127" s="30"/>
      <c r="FS127" s="30"/>
      <c r="FT127" s="30"/>
      <c r="FU127" s="30"/>
      <c r="FV127" s="30"/>
      <c r="FW127" s="30"/>
      <c r="FX127" s="30"/>
      <c r="FY127" s="30"/>
      <c r="FZ127" s="30"/>
      <c r="GA127" s="30"/>
      <c r="GB127" s="30"/>
      <c r="GC127" s="30"/>
      <c r="GD127" s="30"/>
      <c r="GE127" s="30"/>
      <c r="GF127" s="30"/>
      <c r="GG127" s="30"/>
      <c r="GH127" s="30"/>
      <c r="GI127" s="30"/>
      <c r="GJ127" s="30"/>
      <c r="GK127" s="30"/>
      <c r="GL127" s="30"/>
      <c r="GM127" s="30"/>
      <c r="GN127" s="30"/>
      <c r="GO127" s="30"/>
      <c r="GP127" s="30"/>
      <c r="GQ127" s="30"/>
      <c r="GR127" s="30"/>
      <c r="GS127" s="30"/>
      <c r="GT127" s="30"/>
      <c r="GU127" s="30"/>
      <c r="GV127" s="30"/>
      <c r="GW127" s="30"/>
      <c r="GX127" s="30"/>
      <c r="GY127" s="30"/>
      <c r="GZ127" s="30"/>
      <c r="HA127" s="30"/>
      <c r="HB127" s="30"/>
      <c r="HC127" s="30"/>
      <c r="HD127" s="30"/>
      <c r="HE127" s="30"/>
      <c r="HF127" s="30"/>
      <c r="HG127" s="30"/>
      <c r="HH127" s="30"/>
      <c r="HI127" s="30"/>
      <c r="HJ127" s="30"/>
      <c r="HK127" s="30"/>
      <c r="HL127" s="30"/>
      <c r="HM127" s="30"/>
      <c r="HN127" s="30"/>
      <c r="HO127" s="30"/>
      <c r="HP127" s="30"/>
      <c r="HQ127" s="30"/>
      <c r="HR127" s="30"/>
      <c r="HS127" s="30"/>
      <c r="HT127" s="30"/>
      <c r="HU127" s="30"/>
      <c r="HV127" s="30"/>
      <c r="HW127" s="30"/>
      <c r="HX127" s="30"/>
      <c r="HY127" s="30"/>
      <c r="HZ127" s="30"/>
      <c r="IA127" s="30"/>
      <c r="IB127" s="30"/>
      <c r="IC127" s="30"/>
      <c r="ID127" s="30"/>
      <c r="IE127" s="30"/>
      <c r="IF127" s="30"/>
      <c r="IG127" s="30"/>
      <c r="IH127" s="30"/>
      <c r="II127" s="30"/>
      <c r="IJ127" s="30"/>
      <c r="IK127" s="30"/>
      <c r="IL127" s="30"/>
      <c r="IM127" s="30"/>
    </row>
    <row r="128" s="23" customFormat="1" ht="25" customHeight="1" spans="1:247">
      <c r="A128" s="12">
        <v>123</v>
      </c>
      <c r="B128" s="13" t="s">
        <v>708</v>
      </c>
      <c r="C128" s="13" t="s">
        <v>709</v>
      </c>
      <c r="D128" s="13" t="s">
        <v>984</v>
      </c>
      <c r="E128" s="12" t="s">
        <v>150</v>
      </c>
      <c r="F128" s="12" t="s">
        <v>985</v>
      </c>
      <c r="G128" s="13">
        <v>1200</v>
      </c>
      <c r="H128" s="12" t="s">
        <v>19</v>
      </c>
      <c r="I128" s="30"/>
      <c r="J128" s="30"/>
      <c r="K128" s="30"/>
      <c r="L128" s="30"/>
      <c r="M128" s="30"/>
      <c r="N128" s="30"/>
      <c r="O128" s="30"/>
      <c r="P128" s="30"/>
      <c r="Q128" s="30"/>
      <c r="R128" s="30"/>
      <c r="S128" s="30"/>
      <c r="T128" s="30"/>
      <c r="U128" s="30"/>
      <c r="V128" s="30"/>
      <c r="W128" s="30"/>
      <c r="X128" s="30"/>
      <c r="Y128" s="30"/>
      <c r="Z128" s="30"/>
      <c r="AA128" s="30"/>
      <c r="AB128" s="30"/>
      <c r="AC128" s="30"/>
      <c r="AD128" s="30"/>
      <c r="AE128" s="30"/>
      <c r="AF128" s="30"/>
      <c r="AG128" s="30"/>
      <c r="AH128" s="30"/>
      <c r="AI128" s="30"/>
      <c r="AJ128" s="30"/>
      <c r="AK128" s="30"/>
      <c r="AL128" s="30"/>
      <c r="AM128" s="30"/>
      <c r="AN128" s="30"/>
      <c r="AO128" s="30"/>
      <c r="AP128" s="30"/>
      <c r="AQ128" s="30"/>
      <c r="AR128" s="30"/>
      <c r="AS128" s="30"/>
      <c r="AT128" s="30"/>
      <c r="AU128" s="30"/>
      <c r="AV128" s="30"/>
      <c r="AW128" s="30"/>
      <c r="AX128" s="30"/>
      <c r="AY128" s="30"/>
      <c r="AZ128" s="30"/>
      <c r="BA128" s="30"/>
      <c r="BB128" s="30"/>
      <c r="BC128" s="30"/>
      <c r="BD128" s="30"/>
      <c r="BE128" s="30"/>
      <c r="BF128" s="30"/>
      <c r="BG128" s="30"/>
      <c r="BH128" s="30"/>
      <c r="BI128" s="30"/>
      <c r="BJ128" s="30"/>
      <c r="BK128" s="30"/>
      <c r="BL128" s="30"/>
      <c r="BM128" s="30"/>
      <c r="BN128" s="30"/>
      <c r="BO128" s="30"/>
      <c r="BP128" s="30"/>
      <c r="BQ128" s="30"/>
      <c r="BR128" s="30"/>
      <c r="BS128" s="30"/>
      <c r="BT128" s="30"/>
      <c r="BU128" s="30"/>
      <c r="BV128" s="30"/>
      <c r="BW128" s="30"/>
      <c r="BX128" s="30"/>
      <c r="BY128" s="30"/>
      <c r="BZ128" s="30"/>
      <c r="CA128" s="30"/>
      <c r="CB128" s="30"/>
      <c r="CC128" s="30"/>
      <c r="CD128" s="30"/>
      <c r="CE128" s="30"/>
      <c r="CF128" s="30"/>
      <c r="CG128" s="30"/>
      <c r="CH128" s="30"/>
      <c r="CI128" s="30"/>
      <c r="CJ128" s="30"/>
      <c r="CK128" s="30"/>
      <c r="CL128" s="30"/>
      <c r="CM128" s="30"/>
      <c r="CN128" s="30"/>
      <c r="CO128" s="30"/>
      <c r="CP128" s="30"/>
      <c r="CQ128" s="30"/>
      <c r="CR128" s="30"/>
      <c r="CS128" s="30"/>
      <c r="CT128" s="30"/>
      <c r="CU128" s="30"/>
      <c r="CV128" s="30"/>
      <c r="CW128" s="30"/>
      <c r="CX128" s="30"/>
      <c r="CY128" s="30"/>
      <c r="CZ128" s="30"/>
      <c r="DA128" s="30"/>
      <c r="DB128" s="30"/>
      <c r="DC128" s="30"/>
      <c r="DD128" s="30"/>
      <c r="DE128" s="30"/>
      <c r="DF128" s="30"/>
      <c r="DG128" s="30"/>
      <c r="DH128" s="30"/>
      <c r="DI128" s="30"/>
      <c r="DJ128" s="30"/>
      <c r="DK128" s="30"/>
      <c r="DL128" s="30"/>
      <c r="DM128" s="30"/>
      <c r="DN128" s="30"/>
      <c r="DO128" s="30"/>
      <c r="DP128" s="30"/>
      <c r="DQ128" s="30"/>
      <c r="DR128" s="30"/>
      <c r="DS128" s="30"/>
      <c r="DT128" s="30"/>
      <c r="DU128" s="30"/>
      <c r="DV128" s="30"/>
      <c r="DW128" s="30"/>
      <c r="DX128" s="30"/>
      <c r="DY128" s="30"/>
      <c r="DZ128" s="30"/>
      <c r="EA128" s="30"/>
      <c r="EB128" s="30"/>
      <c r="EC128" s="30"/>
      <c r="ED128" s="30"/>
      <c r="EE128" s="30"/>
      <c r="EF128" s="30"/>
      <c r="EG128" s="30"/>
      <c r="EH128" s="30"/>
      <c r="EI128" s="30"/>
      <c r="EJ128" s="30"/>
      <c r="EK128" s="30"/>
      <c r="EL128" s="30"/>
      <c r="EM128" s="30"/>
      <c r="EN128" s="30"/>
      <c r="EO128" s="30"/>
      <c r="EP128" s="30"/>
      <c r="EQ128" s="30"/>
      <c r="ER128" s="30"/>
      <c r="ES128" s="30"/>
      <c r="ET128" s="30"/>
      <c r="EU128" s="30"/>
      <c r="EV128" s="30"/>
      <c r="EW128" s="30"/>
      <c r="EX128" s="30"/>
      <c r="EY128" s="30"/>
      <c r="EZ128" s="30"/>
      <c r="FA128" s="30"/>
      <c r="FB128" s="30"/>
      <c r="FC128" s="30"/>
      <c r="FD128" s="30"/>
      <c r="FE128" s="30"/>
      <c r="FF128" s="30"/>
      <c r="FG128" s="30"/>
      <c r="FH128" s="30"/>
      <c r="FI128" s="30"/>
      <c r="FJ128" s="30"/>
      <c r="FK128" s="30"/>
      <c r="FL128" s="30"/>
      <c r="FM128" s="30"/>
      <c r="FN128" s="30"/>
      <c r="FO128" s="30"/>
      <c r="FP128" s="30"/>
      <c r="FQ128" s="30"/>
      <c r="FR128" s="30"/>
      <c r="FS128" s="30"/>
      <c r="FT128" s="30"/>
      <c r="FU128" s="30"/>
      <c r="FV128" s="30"/>
      <c r="FW128" s="30"/>
      <c r="FX128" s="30"/>
      <c r="FY128" s="30"/>
      <c r="FZ128" s="30"/>
      <c r="GA128" s="30"/>
      <c r="GB128" s="30"/>
      <c r="GC128" s="30"/>
      <c r="GD128" s="30"/>
      <c r="GE128" s="30"/>
      <c r="GF128" s="30"/>
      <c r="GG128" s="30"/>
      <c r="GH128" s="30"/>
      <c r="GI128" s="30"/>
      <c r="GJ128" s="30"/>
      <c r="GK128" s="30"/>
      <c r="GL128" s="30"/>
      <c r="GM128" s="30"/>
      <c r="GN128" s="30"/>
      <c r="GO128" s="30"/>
      <c r="GP128" s="30"/>
      <c r="GQ128" s="30"/>
      <c r="GR128" s="30"/>
      <c r="GS128" s="30"/>
      <c r="GT128" s="30"/>
      <c r="GU128" s="30"/>
      <c r="GV128" s="30"/>
      <c r="GW128" s="30"/>
      <c r="GX128" s="30"/>
      <c r="GY128" s="30"/>
      <c r="GZ128" s="30"/>
      <c r="HA128" s="30"/>
      <c r="HB128" s="30"/>
      <c r="HC128" s="30"/>
      <c r="HD128" s="30"/>
      <c r="HE128" s="30"/>
      <c r="HF128" s="30"/>
      <c r="HG128" s="30"/>
      <c r="HH128" s="30"/>
      <c r="HI128" s="30"/>
      <c r="HJ128" s="30"/>
      <c r="HK128" s="30"/>
      <c r="HL128" s="30"/>
      <c r="HM128" s="30"/>
      <c r="HN128" s="30"/>
      <c r="HO128" s="30"/>
      <c r="HP128" s="30"/>
      <c r="HQ128" s="30"/>
      <c r="HR128" s="30"/>
      <c r="HS128" s="30"/>
      <c r="HT128" s="30"/>
      <c r="HU128" s="30"/>
      <c r="HV128" s="30"/>
      <c r="HW128" s="30"/>
      <c r="HX128" s="30"/>
      <c r="HY128" s="30"/>
      <c r="HZ128" s="30"/>
      <c r="IA128" s="30"/>
      <c r="IB128" s="30"/>
      <c r="IC128" s="30"/>
      <c r="ID128" s="30"/>
      <c r="IE128" s="30"/>
      <c r="IF128" s="30"/>
      <c r="IG128" s="30"/>
      <c r="IH128" s="30"/>
      <c r="II128" s="30"/>
      <c r="IJ128" s="30"/>
      <c r="IK128" s="30"/>
      <c r="IL128" s="30"/>
      <c r="IM128" s="30"/>
    </row>
    <row r="129" s="23" customFormat="1" ht="25" customHeight="1" spans="1:247">
      <c r="A129" s="12">
        <v>124</v>
      </c>
      <c r="B129" s="13" t="s">
        <v>708</v>
      </c>
      <c r="C129" s="13" t="s">
        <v>709</v>
      </c>
      <c r="D129" s="13" t="s">
        <v>986</v>
      </c>
      <c r="E129" s="12" t="s">
        <v>71</v>
      </c>
      <c r="F129" s="12" t="s">
        <v>987</v>
      </c>
      <c r="G129" s="13">
        <v>1200</v>
      </c>
      <c r="H129" s="12" t="s">
        <v>283</v>
      </c>
      <c r="I129" s="30"/>
      <c r="J129" s="30"/>
      <c r="K129" s="30"/>
      <c r="L129" s="30"/>
      <c r="M129" s="30"/>
      <c r="N129" s="30"/>
      <c r="O129" s="30"/>
      <c r="P129" s="30"/>
      <c r="Q129" s="30"/>
      <c r="R129" s="30"/>
      <c r="S129" s="30"/>
      <c r="T129" s="30"/>
      <c r="U129" s="30"/>
      <c r="V129" s="30"/>
      <c r="W129" s="30"/>
      <c r="X129" s="30"/>
      <c r="Y129" s="30"/>
      <c r="Z129" s="30"/>
      <c r="AA129" s="30"/>
      <c r="AB129" s="30"/>
      <c r="AC129" s="30"/>
      <c r="AD129" s="30"/>
      <c r="AE129" s="30"/>
      <c r="AF129" s="30"/>
      <c r="AG129" s="30"/>
      <c r="AH129" s="30"/>
      <c r="AI129" s="30"/>
      <c r="AJ129" s="30"/>
      <c r="AK129" s="30"/>
      <c r="AL129" s="30"/>
      <c r="AM129" s="30"/>
      <c r="AN129" s="30"/>
      <c r="AO129" s="30"/>
      <c r="AP129" s="30"/>
      <c r="AQ129" s="30"/>
      <c r="AR129" s="30"/>
      <c r="AS129" s="30"/>
      <c r="AT129" s="30"/>
      <c r="AU129" s="30"/>
      <c r="AV129" s="30"/>
      <c r="AW129" s="30"/>
      <c r="AX129" s="30"/>
      <c r="AY129" s="30"/>
      <c r="AZ129" s="30"/>
      <c r="BA129" s="30"/>
      <c r="BB129" s="30"/>
      <c r="BC129" s="30"/>
      <c r="BD129" s="30"/>
      <c r="BE129" s="30"/>
      <c r="BF129" s="30"/>
      <c r="BG129" s="30"/>
      <c r="BH129" s="30"/>
      <c r="BI129" s="30"/>
      <c r="BJ129" s="30"/>
      <c r="BK129" s="30"/>
      <c r="BL129" s="30"/>
      <c r="BM129" s="30"/>
      <c r="BN129" s="30"/>
      <c r="BO129" s="30"/>
      <c r="BP129" s="30"/>
      <c r="BQ129" s="30"/>
      <c r="BR129" s="30"/>
      <c r="BS129" s="30"/>
      <c r="BT129" s="30"/>
      <c r="BU129" s="30"/>
      <c r="BV129" s="30"/>
      <c r="BW129" s="30"/>
      <c r="BX129" s="30"/>
      <c r="BY129" s="30"/>
      <c r="BZ129" s="30"/>
      <c r="CA129" s="30"/>
      <c r="CB129" s="30"/>
      <c r="CC129" s="30"/>
      <c r="CD129" s="30"/>
      <c r="CE129" s="30"/>
      <c r="CF129" s="30"/>
      <c r="CG129" s="30"/>
      <c r="CH129" s="30"/>
      <c r="CI129" s="30"/>
      <c r="CJ129" s="30"/>
      <c r="CK129" s="30"/>
      <c r="CL129" s="30"/>
      <c r="CM129" s="30"/>
      <c r="CN129" s="30"/>
      <c r="CO129" s="30"/>
      <c r="CP129" s="30"/>
      <c r="CQ129" s="30"/>
      <c r="CR129" s="30"/>
      <c r="CS129" s="30"/>
      <c r="CT129" s="30"/>
      <c r="CU129" s="30"/>
      <c r="CV129" s="30"/>
      <c r="CW129" s="30"/>
      <c r="CX129" s="30"/>
      <c r="CY129" s="30"/>
      <c r="CZ129" s="30"/>
      <c r="DA129" s="30"/>
      <c r="DB129" s="30"/>
      <c r="DC129" s="30"/>
      <c r="DD129" s="30"/>
      <c r="DE129" s="30"/>
      <c r="DF129" s="30"/>
      <c r="DG129" s="30"/>
      <c r="DH129" s="30"/>
      <c r="DI129" s="30"/>
      <c r="DJ129" s="30"/>
      <c r="DK129" s="30"/>
      <c r="DL129" s="30"/>
      <c r="DM129" s="30"/>
      <c r="DN129" s="30"/>
      <c r="DO129" s="30"/>
      <c r="DP129" s="30"/>
      <c r="DQ129" s="30"/>
      <c r="DR129" s="30"/>
      <c r="DS129" s="30"/>
      <c r="DT129" s="30"/>
      <c r="DU129" s="30"/>
      <c r="DV129" s="30"/>
      <c r="DW129" s="30"/>
      <c r="DX129" s="30"/>
      <c r="DY129" s="30"/>
      <c r="DZ129" s="30"/>
      <c r="EA129" s="30"/>
      <c r="EB129" s="30"/>
      <c r="EC129" s="30"/>
      <c r="ED129" s="30"/>
      <c r="EE129" s="30"/>
      <c r="EF129" s="30"/>
      <c r="EG129" s="30"/>
      <c r="EH129" s="30"/>
      <c r="EI129" s="30"/>
      <c r="EJ129" s="30"/>
      <c r="EK129" s="30"/>
      <c r="EL129" s="30"/>
      <c r="EM129" s="30"/>
      <c r="EN129" s="30"/>
      <c r="EO129" s="30"/>
      <c r="EP129" s="30"/>
      <c r="EQ129" s="30"/>
      <c r="ER129" s="30"/>
      <c r="ES129" s="30"/>
      <c r="ET129" s="30"/>
      <c r="EU129" s="30"/>
      <c r="EV129" s="30"/>
      <c r="EW129" s="30"/>
      <c r="EX129" s="30"/>
      <c r="EY129" s="30"/>
      <c r="EZ129" s="30"/>
      <c r="FA129" s="30"/>
      <c r="FB129" s="30"/>
      <c r="FC129" s="30"/>
      <c r="FD129" s="30"/>
      <c r="FE129" s="30"/>
      <c r="FF129" s="30"/>
      <c r="FG129" s="30"/>
      <c r="FH129" s="30"/>
      <c r="FI129" s="30"/>
      <c r="FJ129" s="30"/>
      <c r="FK129" s="30"/>
      <c r="FL129" s="30"/>
      <c r="FM129" s="30"/>
      <c r="FN129" s="30"/>
      <c r="FO129" s="30"/>
      <c r="FP129" s="30"/>
      <c r="FQ129" s="30"/>
      <c r="FR129" s="30"/>
      <c r="FS129" s="30"/>
      <c r="FT129" s="30"/>
      <c r="FU129" s="30"/>
      <c r="FV129" s="30"/>
      <c r="FW129" s="30"/>
      <c r="FX129" s="30"/>
      <c r="FY129" s="30"/>
      <c r="FZ129" s="30"/>
      <c r="GA129" s="30"/>
      <c r="GB129" s="30"/>
      <c r="GC129" s="30"/>
      <c r="GD129" s="30"/>
      <c r="GE129" s="30"/>
      <c r="GF129" s="30"/>
      <c r="GG129" s="30"/>
      <c r="GH129" s="30"/>
      <c r="GI129" s="30"/>
      <c r="GJ129" s="30"/>
      <c r="GK129" s="30"/>
      <c r="GL129" s="30"/>
      <c r="GM129" s="30"/>
      <c r="GN129" s="30"/>
      <c r="GO129" s="30"/>
      <c r="GP129" s="30"/>
      <c r="GQ129" s="30"/>
      <c r="GR129" s="30"/>
      <c r="GS129" s="30"/>
      <c r="GT129" s="30"/>
      <c r="GU129" s="30"/>
      <c r="GV129" s="30"/>
      <c r="GW129" s="30"/>
      <c r="GX129" s="30"/>
      <c r="GY129" s="30"/>
      <c r="GZ129" s="30"/>
      <c r="HA129" s="30"/>
      <c r="HB129" s="30"/>
      <c r="HC129" s="30"/>
      <c r="HD129" s="30"/>
      <c r="HE129" s="30"/>
      <c r="HF129" s="30"/>
      <c r="HG129" s="30"/>
      <c r="HH129" s="30"/>
      <c r="HI129" s="30"/>
      <c r="HJ129" s="30"/>
      <c r="HK129" s="30"/>
      <c r="HL129" s="30"/>
      <c r="HM129" s="30"/>
      <c r="HN129" s="30"/>
      <c r="HO129" s="30"/>
      <c r="HP129" s="30"/>
      <c r="HQ129" s="30"/>
      <c r="HR129" s="30"/>
      <c r="HS129" s="30"/>
      <c r="HT129" s="30"/>
      <c r="HU129" s="30"/>
      <c r="HV129" s="30"/>
      <c r="HW129" s="30"/>
      <c r="HX129" s="30"/>
      <c r="HY129" s="30"/>
      <c r="HZ129" s="30"/>
      <c r="IA129" s="30"/>
      <c r="IB129" s="30"/>
      <c r="IC129" s="30"/>
      <c r="ID129" s="30"/>
      <c r="IE129" s="30"/>
      <c r="IF129" s="30"/>
      <c r="IG129" s="30"/>
      <c r="IH129" s="30"/>
      <c r="II129" s="30"/>
      <c r="IJ129" s="30"/>
      <c r="IK129" s="30"/>
      <c r="IL129" s="30"/>
      <c r="IM129" s="30"/>
    </row>
    <row r="130" s="23" customFormat="1" ht="25" customHeight="1" spans="1:247">
      <c r="A130" s="12">
        <v>125</v>
      </c>
      <c r="B130" s="13" t="s">
        <v>708</v>
      </c>
      <c r="C130" s="13" t="s">
        <v>709</v>
      </c>
      <c r="D130" s="13" t="s">
        <v>988</v>
      </c>
      <c r="E130" s="12" t="s">
        <v>956</v>
      </c>
      <c r="F130" s="12" t="s">
        <v>957</v>
      </c>
      <c r="G130" s="13">
        <v>1200</v>
      </c>
      <c r="H130" s="12" t="s">
        <v>19</v>
      </c>
      <c r="I130" s="30"/>
      <c r="J130" s="30"/>
      <c r="K130" s="30"/>
      <c r="L130" s="30"/>
      <c r="M130" s="30"/>
      <c r="N130" s="30"/>
      <c r="O130" s="30"/>
      <c r="P130" s="30"/>
      <c r="Q130" s="30"/>
      <c r="R130" s="30"/>
      <c r="S130" s="30"/>
      <c r="T130" s="30"/>
      <c r="U130" s="30"/>
      <c r="V130" s="30"/>
      <c r="W130" s="30"/>
      <c r="X130" s="30"/>
      <c r="Y130" s="30"/>
      <c r="Z130" s="30"/>
      <c r="AA130" s="30"/>
      <c r="AB130" s="30"/>
      <c r="AC130" s="30"/>
      <c r="AD130" s="30"/>
      <c r="AE130" s="30"/>
      <c r="AF130" s="30"/>
      <c r="AG130" s="30"/>
      <c r="AH130" s="30"/>
      <c r="AI130" s="30"/>
      <c r="AJ130" s="30"/>
      <c r="AK130" s="30"/>
      <c r="AL130" s="30"/>
      <c r="AM130" s="30"/>
      <c r="AN130" s="30"/>
      <c r="AO130" s="30"/>
      <c r="AP130" s="30"/>
      <c r="AQ130" s="30"/>
      <c r="AR130" s="30"/>
      <c r="AS130" s="30"/>
      <c r="AT130" s="30"/>
      <c r="AU130" s="30"/>
      <c r="AV130" s="30"/>
      <c r="AW130" s="30"/>
      <c r="AX130" s="30"/>
      <c r="AY130" s="30"/>
      <c r="AZ130" s="30"/>
      <c r="BA130" s="30"/>
      <c r="BB130" s="30"/>
      <c r="BC130" s="30"/>
      <c r="BD130" s="30"/>
      <c r="BE130" s="30"/>
      <c r="BF130" s="30"/>
      <c r="BG130" s="30"/>
      <c r="BH130" s="30"/>
      <c r="BI130" s="30"/>
      <c r="BJ130" s="30"/>
      <c r="BK130" s="30"/>
      <c r="BL130" s="30"/>
      <c r="BM130" s="30"/>
      <c r="BN130" s="30"/>
      <c r="BO130" s="30"/>
      <c r="BP130" s="30"/>
      <c r="BQ130" s="30"/>
      <c r="BR130" s="30"/>
      <c r="BS130" s="30"/>
      <c r="BT130" s="30"/>
      <c r="BU130" s="30"/>
      <c r="BV130" s="30"/>
      <c r="BW130" s="30"/>
      <c r="BX130" s="30"/>
      <c r="BY130" s="30"/>
      <c r="BZ130" s="30"/>
      <c r="CA130" s="30"/>
      <c r="CB130" s="30"/>
      <c r="CC130" s="30"/>
      <c r="CD130" s="30"/>
      <c r="CE130" s="30"/>
      <c r="CF130" s="30"/>
      <c r="CG130" s="30"/>
      <c r="CH130" s="30"/>
      <c r="CI130" s="30"/>
      <c r="CJ130" s="30"/>
      <c r="CK130" s="30"/>
      <c r="CL130" s="30"/>
      <c r="CM130" s="30"/>
      <c r="CN130" s="30"/>
      <c r="CO130" s="30"/>
      <c r="CP130" s="30"/>
      <c r="CQ130" s="30"/>
      <c r="CR130" s="30"/>
      <c r="CS130" s="30"/>
      <c r="CT130" s="30"/>
      <c r="CU130" s="30"/>
      <c r="CV130" s="30"/>
      <c r="CW130" s="30"/>
      <c r="CX130" s="30"/>
      <c r="CY130" s="30"/>
      <c r="CZ130" s="30"/>
      <c r="DA130" s="30"/>
      <c r="DB130" s="30"/>
      <c r="DC130" s="30"/>
      <c r="DD130" s="30"/>
      <c r="DE130" s="30"/>
      <c r="DF130" s="30"/>
      <c r="DG130" s="30"/>
      <c r="DH130" s="30"/>
      <c r="DI130" s="30"/>
      <c r="DJ130" s="30"/>
      <c r="DK130" s="30"/>
      <c r="DL130" s="30"/>
      <c r="DM130" s="30"/>
      <c r="DN130" s="30"/>
      <c r="DO130" s="30"/>
      <c r="DP130" s="30"/>
      <c r="DQ130" s="30"/>
      <c r="DR130" s="30"/>
      <c r="DS130" s="30"/>
      <c r="DT130" s="30"/>
      <c r="DU130" s="30"/>
      <c r="DV130" s="30"/>
      <c r="DW130" s="30"/>
      <c r="DX130" s="30"/>
      <c r="DY130" s="30"/>
      <c r="DZ130" s="30"/>
      <c r="EA130" s="30"/>
      <c r="EB130" s="30"/>
      <c r="EC130" s="30"/>
      <c r="ED130" s="30"/>
      <c r="EE130" s="30"/>
      <c r="EF130" s="30"/>
      <c r="EG130" s="30"/>
      <c r="EH130" s="30"/>
      <c r="EI130" s="30"/>
      <c r="EJ130" s="30"/>
      <c r="EK130" s="30"/>
      <c r="EL130" s="30"/>
      <c r="EM130" s="30"/>
      <c r="EN130" s="30"/>
      <c r="EO130" s="30"/>
      <c r="EP130" s="30"/>
      <c r="EQ130" s="30"/>
      <c r="ER130" s="30"/>
      <c r="ES130" s="30"/>
      <c r="ET130" s="30"/>
      <c r="EU130" s="30"/>
      <c r="EV130" s="30"/>
      <c r="EW130" s="30"/>
      <c r="EX130" s="30"/>
      <c r="EY130" s="30"/>
      <c r="EZ130" s="30"/>
      <c r="FA130" s="30"/>
      <c r="FB130" s="30"/>
      <c r="FC130" s="30"/>
      <c r="FD130" s="30"/>
      <c r="FE130" s="30"/>
      <c r="FF130" s="30"/>
      <c r="FG130" s="30"/>
      <c r="FH130" s="30"/>
      <c r="FI130" s="30"/>
      <c r="FJ130" s="30"/>
      <c r="FK130" s="30"/>
      <c r="FL130" s="30"/>
      <c r="FM130" s="30"/>
      <c r="FN130" s="30"/>
      <c r="FO130" s="30"/>
      <c r="FP130" s="30"/>
      <c r="FQ130" s="30"/>
      <c r="FR130" s="30"/>
      <c r="FS130" s="30"/>
      <c r="FT130" s="30"/>
      <c r="FU130" s="30"/>
      <c r="FV130" s="30"/>
      <c r="FW130" s="30"/>
      <c r="FX130" s="30"/>
      <c r="FY130" s="30"/>
      <c r="FZ130" s="30"/>
      <c r="GA130" s="30"/>
      <c r="GB130" s="30"/>
      <c r="GC130" s="30"/>
      <c r="GD130" s="30"/>
      <c r="GE130" s="30"/>
      <c r="GF130" s="30"/>
      <c r="GG130" s="30"/>
      <c r="GH130" s="30"/>
      <c r="GI130" s="30"/>
      <c r="GJ130" s="30"/>
      <c r="GK130" s="30"/>
      <c r="GL130" s="30"/>
      <c r="GM130" s="30"/>
      <c r="GN130" s="30"/>
      <c r="GO130" s="30"/>
      <c r="GP130" s="30"/>
      <c r="GQ130" s="30"/>
      <c r="GR130" s="30"/>
      <c r="GS130" s="30"/>
      <c r="GT130" s="30"/>
      <c r="GU130" s="30"/>
      <c r="GV130" s="30"/>
      <c r="GW130" s="30"/>
      <c r="GX130" s="30"/>
      <c r="GY130" s="30"/>
      <c r="GZ130" s="30"/>
      <c r="HA130" s="30"/>
      <c r="HB130" s="30"/>
      <c r="HC130" s="30"/>
      <c r="HD130" s="30"/>
      <c r="HE130" s="30"/>
      <c r="HF130" s="30"/>
      <c r="HG130" s="30"/>
      <c r="HH130" s="30"/>
      <c r="HI130" s="30"/>
      <c r="HJ130" s="30"/>
      <c r="HK130" s="30"/>
      <c r="HL130" s="30"/>
      <c r="HM130" s="30"/>
      <c r="HN130" s="30"/>
      <c r="HO130" s="30"/>
      <c r="HP130" s="30"/>
      <c r="HQ130" s="30"/>
      <c r="HR130" s="30"/>
      <c r="HS130" s="30"/>
      <c r="HT130" s="30"/>
      <c r="HU130" s="30"/>
      <c r="HV130" s="30"/>
      <c r="HW130" s="30"/>
      <c r="HX130" s="30"/>
      <c r="HY130" s="30"/>
      <c r="HZ130" s="30"/>
      <c r="IA130" s="30"/>
      <c r="IB130" s="30"/>
      <c r="IC130" s="30"/>
      <c r="ID130" s="30"/>
      <c r="IE130" s="30"/>
      <c r="IF130" s="30"/>
      <c r="IG130" s="30"/>
      <c r="IH130" s="30"/>
      <c r="II130" s="30"/>
      <c r="IJ130" s="30"/>
      <c r="IK130" s="30"/>
      <c r="IL130" s="30"/>
      <c r="IM130" s="30"/>
    </row>
    <row r="131" s="23" customFormat="1" ht="25" customHeight="1" spans="1:247">
      <c r="A131" s="12">
        <v>126</v>
      </c>
      <c r="B131" s="13" t="s">
        <v>708</v>
      </c>
      <c r="C131" s="13" t="s">
        <v>709</v>
      </c>
      <c r="D131" s="13" t="s">
        <v>989</v>
      </c>
      <c r="E131" s="12" t="s">
        <v>990</v>
      </c>
      <c r="F131" s="12" t="s">
        <v>813</v>
      </c>
      <c r="G131" s="13">
        <v>1200</v>
      </c>
      <c r="H131" s="12" t="s">
        <v>283</v>
      </c>
      <c r="I131" s="30"/>
      <c r="J131" s="30"/>
      <c r="K131" s="30"/>
      <c r="L131" s="30"/>
      <c r="M131" s="30"/>
      <c r="N131" s="30"/>
      <c r="O131" s="30"/>
      <c r="P131" s="30"/>
      <c r="Q131" s="30"/>
      <c r="R131" s="30"/>
      <c r="S131" s="30"/>
      <c r="T131" s="30"/>
      <c r="U131" s="30"/>
      <c r="V131" s="30"/>
      <c r="W131" s="30"/>
      <c r="X131" s="30"/>
      <c r="Y131" s="30"/>
      <c r="Z131" s="30"/>
      <c r="AA131" s="30"/>
      <c r="AB131" s="30"/>
      <c r="AC131" s="30"/>
      <c r="AD131" s="30"/>
      <c r="AE131" s="30"/>
      <c r="AF131" s="30"/>
      <c r="AG131" s="30"/>
      <c r="AH131" s="30"/>
      <c r="AI131" s="30"/>
      <c r="AJ131" s="30"/>
      <c r="AK131" s="30"/>
      <c r="AL131" s="30"/>
      <c r="AM131" s="30"/>
      <c r="AN131" s="30"/>
      <c r="AO131" s="30"/>
      <c r="AP131" s="30"/>
      <c r="AQ131" s="30"/>
      <c r="AR131" s="30"/>
      <c r="AS131" s="30"/>
      <c r="AT131" s="30"/>
      <c r="AU131" s="30"/>
      <c r="AV131" s="30"/>
      <c r="AW131" s="30"/>
      <c r="AX131" s="30"/>
      <c r="AY131" s="30"/>
      <c r="AZ131" s="30"/>
      <c r="BA131" s="30"/>
      <c r="BB131" s="30"/>
      <c r="BC131" s="30"/>
      <c r="BD131" s="30"/>
      <c r="BE131" s="30"/>
      <c r="BF131" s="30"/>
      <c r="BG131" s="30"/>
      <c r="BH131" s="30"/>
      <c r="BI131" s="30"/>
      <c r="BJ131" s="30"/>
      <c r="BK131" s="30"/>
      <c r="BL131" s="30"/>
      <c r="BM131" s="30"/>
      <c r="BN131" s="30"/>
      <c r="BO131" s="30"/>
      <c r="BP131" s="30"/>
      <c r="BQ131" s="30"/>
      <c r="BR131" s="30"/>
      <c r="BS131" s="30"/>
      <c r="BT131" s="30"/>
      <c r="BU131" s="30"/>
      <c r="BV131" s="30"/>
      <c r="BW131" s="30"/>
      <c r="BX131" s="30"/>
      <c r="BY131" s="30"/>
      <c r="BZ131" s="30"/>
      <c r="CA131" s="30"/>
      <c r="CB131" s="30"/>
      <c r="CC131" s="30"/>
      <c r="CD131" s="30"/>
      <c r="CE131" s="30"/>
      <c r="CF131" s="30"/>
      <c r="CG131" s="30"/>
      <c r="CH131" s="30"/>
      <c r="CI131" s="30"/>
      <c r="CJ131" s="30"/>
      <c r="CK131" s="30"/>
      <c r="CL131" s="30"/>
      <c r="CM131" s="30"/>
      <c r="CN131" s="30"/>
      <c r="CO131" s="30"/>
      <c r="CP131" s="30"/>
      <c r="CQ131" s="30"/>
      <c r="CR131" s="30"/>
      <c r="CS131" s="30"/>
      <c r="CT131" s="30"/>
      <c r="CU131" s="30"/>
      <c r="CV131" s="30"/>
      <c r="CW131" s="30"/>
      <c r="CX131" s="30"/>
      <c r="CY131" s="30"/>
      <c r="CZ131" s="30"/>
      <c r="DA131" s="30"/>
      <c r="DB131" s="30"/>
      <c r="DC131" s="30"/>
      <c r="DD131" s="30"/>
      <c r="DE131" s="30"/>
      <c r="DF131" s="30"/>
      <c r="DG131" s="30"/>
      <c r="DH131" s="30"/>
      <c r="DI131" s="30"/>
      <c r="DJ131" s="30"/>
      <c r="DK131" s="30"/>
      <c r="DL131" s="30"/>
      <c r="DM131" s="30"/>
      <c r="DN131" s="30"/>
      <c r="DO131" s="30"/>
      <c r="DP131" s="30"/>
      <c r="DQ131" s="30"/>
      <c r="DR131" s="30"/>
      <c r="DS131" s="30"/>
      <c r="DT131" s="30"/>
      <c r="DU131" s="30"/>
      <c r="DV131" s="30"/>
      <c r="DW131" s="30"/>
      <c r="DX131" s="30"/>
      <c r="DY131" s="30"/>
      <c r="DZ131" s="30"/>
      <c r="EA131" s="30"/>
      <c r="EB131" s="30"/>
      <c r="EC131" s="30"/>
      <c r="ED131" s="30"/>
      <c r="EE131" s="30"/>
      <c r="EF131" s="30"/>
      <c r="EG131" s="30"/>
      <c r="EH131" s="30"/>
      <c r="EI131" s="30"/>
      <c r="EJ131" s="30"/>
      <c r="EK131" s="30"/>
      <c r="EL131" s="30"/>
      <c r="EM131" s="30"/>
      <c r="EN131" s="30"/>
      <c r="EO131" s="30"/>
      <c r="EP131" s="30"/>
      <c r="EQ131" s="30"/>
      <c r="ER131" s="30"/>
      <c r="ES131" s="30"/>
      <c r="ET131" s="30"/>
      <c r="EU131" s="30"/>
      <c r="EV131" s="30"/>
      <c r="EW131" s="30"/>
      <c r="EX131" s="30"/>
      <c r="EY131" s="30"/>
      <c r="EZ131" s="30"/>
      <c r="FA131" s="30"/>
      <c r="FB131" s="30"/>
      <c r="FC131" s="30"/>
      <c r="FD131" s="30"/>
      <c r="FE131" s="30"/>
      <c r="FF131" s="30"/>
      <c r="FG131" s="30"/>
      <c r="FH131" s="30"/>
      <c r="FI131" s="30"/>
      <c r="FJ131" s="30"/>
      <c r="FK131" s="30"/>
      <c r="FL131" s="30"/>
      <c r="FM131" s="30"/>
      <c r="FN131" s="30"/>
      <c r="FO131" s="30"/>
      <c r="FP131" s="30"/>
      <c r="FQ131" s="30"/>
      <c r="FR131" s="30"/>
      <c r="FS131" s="30"/>
      <c r="FT131" s="30"/>
      <c r="FU131" s="30"/>
      <c r="FV131" s="30"/>
      <c r="FW131" s="30"/>
      <c r="FX131" s="30"/>
      <c r="FY131" s="30"/>
      <c r="FZ131" s="30"/>
      <c r="GA131" s="30"/>
      <c r="GB131" s="30"/>
      <c r="GC131" s="30"/>
      <c r="GD131" s="30"/>
      <c r="GE131" s="30"/>
      <c r="GF131" s="30"/>
      <c r="GG131" s="30"/>
      <c r="GH131" s="30"/>
      <c r="GI131" s="30"/>
      <c r="GJ131" s="30"/>
      <c r="GK131" s="30"/>
      <c r="GL131" s="30"/>
      <c r="GM131" s="30"/>
      <c r="GN131" s="30"/>
      <c r="GO131" s="30"/>
      <c r="GP131" s="30"/>
      <c r="GQ131" s="30"/>
      <c r="GR131" s="30"/>
      <c r="GS131" s="30"/>
      <c r="GT131" s="30"/>
      <c r="GU131" s="30"/>
      <c r="GV131" s="30"/>
      <c r="GW131" s="30"/>
      <c r="GX131" s="30"/>
      <c r="GY131" s="30"/>
      <c r="GZ131" s="30"/>
      <c r="HA131" s="30"/>
      <c r="HB131" s="30"/>
      <c r="HC131" s="30"/>
      <c r="HD131" s="30"/>
      <c r="HE131" s="30"/>
      <c r="HF131" s="30"/>
      <c r="HG131" s="30"/>
      <c r="HH131" s="30"/>
      <c r="HI131" s="30"/>
      <c r="HJ131" s="30"/>
      <c r="HK131" s="30"/>
      <c r="HL131" s="30"/>
      <c r="HM131" s="30"/>
      <c r="HN131" s="30"/>
      <c r="HO131" s="30"/>
      <c r="HP131" s="30"/>
      <c r="HQ131" s="30"/>
      <c r="HR131" s="30"/>
      <c r="HS131" s="30"/>
      <c r="HT131" s="30"/>
      <c r="HU131" s="30"/>
      <c r="HV131" s="30"/>
      <c r="HW131" s="30"/>
      <c r="HX131" s="30"/>
      <c r="HY131" s="30"/>
      <c r="HZ131" s="30"/>
      <c r="IA131" s="30"/>
      <c r="IB131" s="30"/>
      <c r="IC131" s="30"/>
      <c r="ID131" s="30"/>
      <c r="IE131" s="30"/>
      <c r="IF131" s="30"/>
      <c r="IG131" s="30"/>
      <c r="IH131" s="30"/>
      <c r="II131" s="30"/>
      <c r="IJ131" s="30"/>
      <c r="IK131" s="30"/>
      <c r="IL131" s="30"/>
      <c r="IM131" s="30"/>
    </row>
    <row r="132" s="23" customFormat="1" ht="25" customHeight="1" spans="1:247">
      <c r="A132" s="12">
        <v>127</v>
      </c>
      <c r="B132" s="13" t="s">
        <v>708</v>
      </c>
      <c r="C132" s="13" t="s">
        <v>709</v>
      </c>
      <c r="D132" s="13" t="s">
        <v>991</v>
      </c>
      <c r="E132" s="12" t="s">
        <v>622</v>
      </c>
      <c r="F132" s="12" t="s">
        <v>992</v>
      </c>
      <c r="G132" s="13">
        <v>1200</v>
      </c>
      <c r="H132" s="12" t="s">
        <v>283</v>
      </c>
      <c r="I132" s="30"/>
      <c r="J132" s="30"/>
      <c r="K132" s="30"/>
      <c r="L132" s="30"/>
      <c r="M132" s="30"/>
      <c r="N132" s="30"/>
      <c r="O132" s="30"/>
      <c r="P132" s="30"/>
      <c r="Q132" s="30"/>
      <c r="R132" s="30"/>
      <c r="S132" s="30"/>
      <c r="T132" s="30"/>
      <c r="U132" s="30"/>
      <c r="V132" s="30"/>
      <c r="W132" s="30"/>
      <c r="X132" s="30"/>
      <c r="Y132" s="30"/>
      <c r="Z132" s="30"/>
      <c r="AA132" s="30"/>
      <c r="AB132" s="30"/>
      <c r="AC132" s="30"/>
      <c r="AD132" s="30"/>
      <c r="AE132" s="30"/>
      <c r="AF132" s="30"/>
      <c r="AG132" s="30"/>
      <c r="AH132" s="30"/>
      <c r="AI132" s="30"/>
      <c r="AJ132" s="30"/>
      <c r="AK132" s="30"/>
      <c r="AL132" s="30"/>
      <c r="AM132" s="30"/>
      <c r="AN132" s="30"/>
      <c r="AO132" s="30"/>
      <c r="AP132" s="30"/>
      <c r="AQ132" s="30"/>
      <c r="AR132" s="30"/>
      <c r="AS132" s="30"/>
      <c r="AT132" s="30"/>
      <c r="AU132" s="30"/>
      <c r="AV132" s="30"/>
      <c r="AW132" s="30"/>
      <c r="AX132" s="30"/>
      <c r="AY132" s="30"/>
      <c r="AZ132" s="30"/>
      <c r="BA132" s="30"/>
      <c r="BB132" s="30"/>
      <c r="BC132" s="30"/>
      <c r="BD132" s="30"/>
      <c r="BE132" s="30"/>
      <c r="BF132" s="30"/>
      <c r="BG132" s="30"/>
      <c r="BH132" s="30"/>
      <c r="BI132" s="30"/>
      <c r="BJ132" s="30"/>
      <c r="BK132" s="30"/>
      <c r="BL132" s="30"/>
      <c r="BM132" s="30"/>
      <c r="BN132" s="30"/>
      <c r="BO132" s="30"/>
      <c r="BP132" s="30"/>
      <c r="BQ132" s="30"/>
      <c r="BR132" s="30"/>
      <c r="BS132" s="30"/>
      <c r="BT132" s="30"/>
      <c r="BU132" s="30"/>
      <c r="BV132" s="30"/>
      <c r="BW132" s="30"/>
      <c r="BX132" s="30"/>
      <c r="BY132" s="30"/>
      <c r="BZ132" s="30"/>
      <c r="CA132" s="30"/>
      <c r="CB132" s="30"/>
      <c r="CC132" s="30"/>
      <c r="CD132" s="30"/>
      <c r="CE132" s="30"/>
      <c r="CF132" s="30"/>
      <c r="CG132" s="30"/>
      <c r="CH132" s="30"/>
      <c r="CI132" s="30"/>
      <c r="CJ132" s="30"/>
      <c r="CK132" s="30"/>
      <c r="CL132" s="30"/>
      <c r="CM132" s="30"/>
      <c r="CN132" s="30"/>
      <c r="CO132" s="30"/>
      <c r="CP132" s="30"/>
      <c r="CQ132" s="30"/>
      <c r="CR132" s="30"/>
      <c r="CS132" s="30"/>
      <c r="CT132" s="30"/>
      <c r="CU132" s="30"/>
      <c r="CV132" s="30"/>
      <c r="CW132" s="30"/>
      <c r="CX132" s="30"/>
      <c r="CY132" s="30"/>
      <c r="CZ132" s="30"/>
      <c r="DA132" s="30"/>
      <c r="DB132" s="30"/>
      <c r="DC132" s="30"/>
      <c r="DD132" s="30"/>
      <c r="DE132" s="30"/>
      <c r="DF132" s="30"/>
      <c r="DG132" s="30"/>
      <c r="DH132" s="30"/>
      <c r="DI132" s="30"/>
      <c r="DJ132" s="30"/>
      <c r="DK132" s="30"/>
      <c r="DL132" s="30"/>
      <c r="DM132" s="30"/>
      <c r="DN132" s="30"/>
      <c r="DO132" s="30"/>
      <c r="DP132" s="30"/>
      <c r="DQ132" s="30"/>
      <c r="DR132" s="30"/>
      <c r="DS132" s="30"/>
      <c r="DT132" s="30"/>
      <c r="DU132" s="30"/>
      <c r="DV132" s="30"/>
      <c r="DW132" s="30"/>
      <c r="DX132" s="30"/>
      <c r="DY132" s="30"/>
      <c r="DZ132" s="30"/>
      <c r="EA132" s="30"/>
      <c r="EB132" s="30"/>
      <c r="EC132" s="30"/>
      <c r="ED132" s="30"/>
      <c r="EE132" s="30"/>
      <c r="EF132" s="30"/>
      <c r="EG132" s="30"/>
      <c r="EH132" s="30"/>
      <c r="EI132" s="30"/>
      <c r="EJ132" s="30"/>
      <c r="EK132" s="30"/>
      <c r="EL132" s="30"/>
      <c r="EM132" s="30"/>
      <c r="EN132" s="30"/>
      <c r="EO132" s="30"/>
      <c r="EP132" s="30"/>
      <c r="EQ132" s="30"/>
      <c r="ER132" s="30"/>
      <c r="ES132" s="30"/>
      <c r="ET132" s="30"/>
      <c r="EU132" s="30"/>
      <c r="EV132" s="30"/>
      <c r="EW132" s="30"/>
      <c r="EX132" s="30"/>
      <c r="EY132" s="30"/>
      <c r="EZ132" s="30"/>
      <c r="FA132" s="30"/>
      <c r="FB132" s="30"/>
      <c r="FC132" s="30"/>
      <c r="FD132" s="30"/>
      <c r="FE132" s="30"/>
      <c r="FF132" s="30"/>
      <c r="FG132" s="30"/>
      <c r="FH132" s="30"/>
      <c r="FI132" s="30"/>
      <c r="FJ132" s="30"/>
      <c r="FK132" s="30"/>
      <c r="FL132" s="30"/>
      <c r="FM132" s="30"/>
      <c r="FN132" s="30"/>
      <c r="FO132" s="30"/>
      <c r="FP132" s="30"/>
      <c r="FQ132" s="30"/>
      <c r="FR132" s="30"/>
      <c r="FS132" s="30"/>
      <c r="FT132" s="30"/>
      <c r="FU132" s="30"/>
      <c r="FV132" s="30"/>
      <c r="FW132" s="30"/>
      <c r="FX132" s="30"/>
      <c r="FY132" s="30"/>
      <c r="FZ132" s="30"/>
      <c r="GA132" s="30"/>
      <c r="GB132" s="30"/>
      <c r="GC132" s="30"/>
      <c r="GD132" s="30"/>
      <c r="GE132" s="30"/>
      <c r="GF132" s="30"/>
      <c r="GG132" s="30"/>
      <c r="GH132" s="30"/>
      <c r="GI132" s="30"/>
      <c r="GJ132" s="30"/>
      <c r="GK132" s="30"/>
      <c r="GL132" s="30"/>
      <c r="GM132" s="30"/>
      <c r="GN132" s="30"/>
      <c r="GO132" s="30"/>
      <c r="GP132" s="30"/>
      <c r="GQ132" s="30"/>
      <c r="GR132" s="30"/>
      <c r="GS132" s="30"/>
      <c r="GT132" s="30"/>
      <c r="GU132" s="30"/>
      <c r="GV132" s="30"/>
      <c r="GW132" s="30"/>
      <c r="GX132" s="30"/>
      <c r="GY132" s="30"/>
      <c r="GZ132" s="30"/>
      <c r="HA132" s="30"/>
      <c r="HB132" s="30"/>
      <c r="HC132" s="30"/>
      <c r="HD132" s="30"/>
      <c r="HE132" s="30"/>
      <c r="HF132" s="30"/>
      <c r="HG132" s="30"/>
      <c r="HH132" s="30"/>
      <c r="HI132" s="30"/>
      <c r="HJ132" s="30"/>
      <c r="HK132" s="30"/>
      <c r="HL132" s="30"/>
      <c r="HM132" s="30"/>
      <c r="HN132" s="30"/>
      <c r="HO132" s="30"/>
      <c r="HP132" s="30"/>
      <c r="HQ132" s="30"/>
      <c r="HR132" s="30"/>
      <c r="HS132" s="30"/>
      <c r="HT132" s="30"/>
      <c r="HU132" s="30"/>
      <c r="HV132" s="30"/>
      <c r="HW132" s="30"/>
      <c r="HX132" s="30"/>
      <c r="HY132" s="30"/>
      <c r="HZ132" s="30"/>
      <c r="IA132" s="30"/>
      <c r="IB132" s="30"/>
      <c r="IC132" s="30"/>
      <c r="ID132" s="30"/>
      <c r="IE132" s="30"/>
      <c r="IF132" s="30"/>
      <c r="IG132" s="30"/>
      <c r="IH132" s="30"/>
      <c r="II132" s="30"/>
      <c r="IJ132" s="30"/>
      <c r="IK132" s="30"/>
      <c r="IL132" s="30"/>
      <c r="IM132" s="30"/>
    </row>
    <row r="133" s="23" customFormat="1" ht="25" customHeight="1" spans="1:247">
      <c r="A133" s="12">
        <v>128</v>
      </c>
      <c r="B133" s="13" t="s">
        <v>708</v>
      </c>
      <c r="C133" s="13" t="s">
        <v>709</v>
      </c>
      <c r="D133" s="13" t="s">
        <v>993</v>
      </c>
      <c r="E133" s="12" t="s">
        <v>850</v>
      </c>
      <c r="F133" s="12" t="s">
        <v>851</v>
      </c>
      <c r="G133" s="13">
        <v>1200</v>
      </c>
      <c r="H133" s="12" t="s">
        <v>283</v>
      </c>
      <c r="I133" s="30"/>
      <c r="J133" s="30"/>
      <c r="K133" s="30"/>
      <c r="L133" s="30"/>
      <c r="M133" s="30"/>
      <c r="N133" s="30"/>
      <c r="O133" s="30"/>
      <c r="P133" s="30"/>
      <c r="Q133" s="30"/>
      <c r="R133" s="30"/>
      <c r="S133" s="30"/>
      <c r="T133" s="30"/>
      <c r="U133" s="30"/>
      <c r="V133" s="30"/>
      <c r="W133" s="30"/>
      <c r="X133" s="30"/>
      <c r="Y133" s="30"/>
      <c r="Z133" s="30"/>
      <c r="AA133" s="30"/>
      <c r="AB133" s="30"/>
      <c r="AC133" s="30"/>
      <c r="AD133" s="30"/>
      <c r="AE133" s="30"/>
      <c r="AF133" s="30"/>
      <c r="AG133" s="30"/>
      <c r="AH133" s="30"/>
      <c r="AI133" s="30"/>
      <c r="AJ133" s="30"/>
      <c r="AK133" s="30"/>
      <c r="AL133" s="30"/>
      <c r="AM133" s="30"/>
      <c r="AN133" s="30"/>
      <c r="AO133" s="30"/>
      <c r="AP133" s="30"/>
      <c r="AQ133" s="30"/>
      <c r="AR133" s="30"/>
      <c r="AS133" s="30"/>
      <c r="AT133" s="30"/>
      <c r="AU133" s="30"/>
      <c r="AV133" s="30"/>
      <c r="AW133" s="30"/>
      <c r="AX133" s="30"/>
      <c r="AY133" s="30"/>
      <c r="AZ133" s="30"/>
      <c r="BA133" s="30"/>
      <c r="BB133" s="30"/>
      <c r="BC133" s="30"/>
      <c r="BD133" s="30"/>
      <c r="BE133" s="30"/>
      <c r="BF133" s="30"/>
      <c r="BG133" s="30"/>
      <c r="BH133" s="30"/>
      <c r="BI133" s="30"/>
      <c r="BJ133" s="30"/>
      <c r="BK133" s="30"/>
      <c r="BL133" s="30"/>
      <c r="BM133" s="30"/>
      <c r="BN133" s="30"/>
      <c r="BO133" s="30"/>
      <c r="BP133" s="30"/>
      <c r="BQ133" s="30"/>
      <c r="BR133" s="30"/>
      <c r="BS133" s="30"/>
      <c r="BT133" s="30"/>
      <c r="BU133" s="30"/>
      <c r="BV133" s="30"/>
      <c r="BW133" s="30"/>
      <c r="BX133" s="30"/>
      <c r="BY133" s="30"/>
      <c r="BZ133" s="30"/>
      <c r="CA133" s="30"/>
      <c r="CB133" s="30"/>
      <c r="CC133" s="30"/>
      <c r="CD133" s="30"/>
      <c r="CE133" s="30"/>
      <c r="CF133" s="30"/>
      <c r="CG133" s="30"/>
      <c r="CH133" s="30"/>
      <c r="CI133" s="30"/>
      <c r="CJ133" s="30"/>
      <c r="CK133" s="30"/>
      <c r="CL133" s="30"/>
      <c r="CM133" s="30"/>
      <c r="CN133" s="30"/>
      <c r="CO133" s="30"/>
      <c r="CP133" s="30"/>
      <c r="CQ133" s="30"/>
      <c r="CR133" s="30"/>
      <c r="CS133" s="30"/>
      <c r="CT133" s="30"/>
      <c r="CU133" s="30"/>
      <c r="CV133" s="30"/>
      <c r="CW133" s="30"/>
      <c r="CX133" s="30"/>
      <c r="CY133" s="30"/>
      <c r="CZ133" s="30"/>
      <c r="DA133" s="30"/>
      <c r="DB133" s="30"/>
      <c r="DC133" s="30"/>
      <c r="DD133" s="30"/>
      <c r="DE133" s="30"/>
      <c r="DF133" s="30"/>
      <c r="DG133" s="30"/>
      <c r="DH133" s="30"/>
      <c r="DI133" s="30"/>
      <c r="DJ133" s="30"/>
      <c r="DK133" s="30"/>
      <c r="DL133" s="30"/>
      <c r="DM133" s="30"/>
      <c r="DN133" s="30"/>
      <c r="DO133" s="30"/>
      <c r="DP133" s="30"/>
      <c r="DQ133" s="30"/>
      <c r="DR133" s="30"/>
      <c r="DS133" s="30"/>
      <c r="DT133" s="30"/>
      <c r="DU133" s="30"/>
      <c r="DV133" s="30"/>
      <c r="DW133" s="30"/>
      <c r="DX133" s="30"/>
      <c r="DY133" s="30"/>
      <c r="DZ133" s="30"/>
      <c r="EA133" s="30"/>
      <c r="EB133" s="30"/>
      <c r="EC133" s="30"/>
      <c r="ED133" s="30"/>
      <c r="EE133" s="30"/>
      <c r="EF133" s="30"/>
      <c r="EG133" s="30"/>
      <c r="EH133" s="30"/>
      <c r="EI133" s="30"/>
      <c r="EJ133" s="30"/>
      <c r="EK133" s="30"/>
      <c r="EL133" s="30"/>
      <c r="EM133" s="30"/>
      <c r="EN133" s="30"/>
      <c r="EO133" s="30"/>
      <c r="EP133" s="30"/>
      <c r="EQ133" s="30"/>
      <c r="ER133" s="30"/>
      <c r="ES133" s="30"/>
      <c r="ET133" s="30"/>
      <c r="EU133" s="30"/>
      <c r="EV133" s="30"/>
      <c r="EW133" s="30"/>
      <c r="EX133" s="30"/>
      <c r="EY133" s="30"/>
      <c r="EZ133" s="30"/>
      <c r="FA133" s="30"/>
      <c r="FB133" s="30"/>
      <c r="FC133" s="30"/>
      <c r="FD133" s="30"/>
      <c r="FE133" s="30"/>
      <c r="FF133" s="30"/>
      <c r="FG133" s="30"/>
      <c r="FH133" s="30"/>
      <c r="FI133" s="30"/>
      <c r="FJ133" s="30"/>
      <c r="FK133" s="30"/>
      <c r="FL133" s="30"/>
      <c r="FM133" s="30"/>
      <c r="FN133" s="30"/>
      <c r="FO133" s="30"/>
      <c r="FP133" s="30"/>
      <c r="FQ133" s="30"/>
      <c r="FR133" s="30"/>
      <c r="FS133" s="30"/>
      <c r="FT133" s="30"/>
      <c r="FU133" s="30"/>
      <c r="FV133" s="30"/>
      <c r="FW133" s="30"/>
      <c r="FX133" s="30"/>
      <c r="FY133" s="30"/>
      <c r="FZ133" s="30"/>
      <c r="GA133" s="30"/>
      <c r="GB133" s="30"/>
      <c r="GC133" s="30"/>
      <c r="GD133" s="30"/>
      <c r="GE133" s="30"/>
      <c r="GF133" s="30"/>
      <c r="GG133" s="30"/>
      <c r="GH133" s="30"/>
      <c r="GI133" s="30"/>
      <c r="GJ133" s="30"/>
      <c r="GK133" s="30"/>
      <c r="GL133" s="30"/>
      <c r="GM133" s="30"/>
      <c r="GN133" s="30"/>
      <c r="GO133" s="30"/>
      <c r="GP133" s="30"/>
      <c r="GQ133" s="30"/>
      <c r="GR133" s="30"/>
      <c r="GS133" s="30"/>
      <c r="GT133" s="30"/>
      <c r="GU133" s="30"/>
      <c r="GV133" s="30"/>
      <c r="GW133" s="30"/>
      <c r="GX133" s="30"/>
      <c r="GY133" s="30"/>
      <c r="GZ133" s="30"/>
      <c r="HA133" s="30"/>
      <c r="HB133" s="30"/>
      <c r="HC133" s="30"/>
      <c r="HD133" s="30"/>
      <c r="HE133" s="30"/>
      <c r="HF133" s="30"/>
      <c r="HG133" s="30"/>
      <c r="HH133" s="30"/>
      <c r="HI133" s="30"/>
      <c r="HJ133" s="30"/>
      <c r="HK133" s="30"/>
      <c r="HL133" s="30"/>
      <c r="HM133" s="30"/>
      <c r="HN133" s="30"/>
      <c r="HO133" s="30"/>
      <c r="HP133" s="30"/>
      <c r="HQ133" s="30"/>
      <c r="HR133" s="30"/>
      <c r="HS133" s="30"/>
      <c r="HT133" s="30"/>
      <c r="HU133" s="30"/>
      <c r="HV133" s="30"/>
      <c r="HW133" s="30"/>
      <c r="HX133" s="30"/>
      <c r="HY133" s="30"/>
      <c r="HZ133" s="30"/>
      <c r="IA133" s="30"/>
      <c r="IB133" s="30"/>
      <c r="IC133" s="30"/>
      <c r="ID133" s="30"/>
      <c r="IE133" s="30"/>
      <c r="IF133" s="30"/>
      <c r="IG133" s="30"/>
      <c r="IH133" s="30"/>
      <c r="II133" s="30"/>
      <c r="IJ133" s="30"/>
      <c r="IK133" s="30"/>
      <c r="IL133" s="30"/>
      <c r="IM133" s="30"/>
    </row>
    <row r="134" s="23" customFormat="1" ht="25" customHeight="1" spans="1:247">
      <c r="A134" s="12">
        <v>129</v>
      </c>
      <c r="B134" s="13" t="s">
        <v>708</v>
      </c>
      <c r="C134" s="13" t="s">
        <v>709</v>
      </c>
      <c r="D134" s="13" t="s">
        <v>994</v>
      </c>
      <c r="E134" s="12" t="s">
        <v>850</v>
      </c>
      <c r="F134" s="12" t="s">
        <v>851</v>
      </c>
      <c r="G134" s="13">
        <v>1200</v>
      </c>
      <c r="H134" s="12" t="s">
        <v>283</v>
      </c>
      <c r="I134" s="30"/>
      <c r="J134" s="30"/>
      <c r="K134" s="30"/>
      <c r="L134" s="30"/>
      <c r="M134" s="30"/>
      <c r="N134" s="30"/>
      <c r="O134" s="30"/>
      <c r="P134" s="30"/>
      <c r="Q134" s="30"/>
      <c r="R134" s="30"/>
      <c r="S134" s="30"/>
      <c r="T134" s="30"/>
      <c r="U134" s="30"/>
      <c r="V134" s="30"/>
      <c r="W134" s="30"/>
      <c r="X134" s="30"/>
      <c r="Y134" s="30"/>
      <c r="Z134" s="30"/>
      <c r="AA134" s="30"/>
      <c r="AB134" s="30"/>
      <c r="AC134" s="30"/>
      <c r="AD134" s="30"/>
      <c r="AE134" s="30"/>
      <c r="AF134" s="30"/>
      <c r="AG134" s="30"/>
      <c r="AH134" s="30"/>
      <c r="AI134" s="30"/>
      <c r="AJ134" s="30"/>
      <c r="AK134" s="30"/>
      <c r="AL134" s="30"/>
      <c r="AM134" s="30"/>
      <c r="AN134" s="30"/>
      <c r="AO134" s="30"/>
      <c r="AP134" s="30"/>
      <c r="AQ134" s="30"/>
      <c r="AR134" s="30"/>
      <c r="AS134" s="30"/>
      <c r="AT134" s="30"/>
      <c r="AU134" s="30"/>
      <c r="AV134" s="30"/>
      <c r="AW134" s="30"/>
      <c r="AX134" s="30"/>
      <c r="AY134" s="30"/>
      <c r="AZ134" s="30"/>
      <c r="BA134" s="30"/>
      <c r="BB134" s="30"/>
      <c r="BC134" s="30"/>
      <c r="BD134" s="30"/>
      <c r="BE134" s="30"/>
      <c r="BF134" s="30"/>
      <c r="BG134" s="30"/>
      <c r="BH134" s="30"/>
      <c r="BI134" s="30"/>
      <c r="BJ134" s="30"/>
      <c r="BK134" s="30"/>
      <c r="BL134" s="30"/>
      <c r="BM134" s="30"/>
      <c r="BN134" s="30"/>
      <c r="BO134" s="30"/>
      <c r="BP134" s="30"/>
      <c r="BQ134" s="30"/>
      <c r="BR134" s="30"/>
      <c r="BS134" s="30"/>
      <c r="BT134" s="30"/>
      <c r="BU134" s="30"/>
      <c r="BV134" s="30"/>
      <c r="BW134" s="30"/>
      <c r="BX134" s="30"/>
      <c r="BY134" s="30"/>
      <c r="BZ134" s="30"/>
      <c r="CA134" s="30"/>
      <c r="CB134" s="30"/>
      <c r="CC134" s="30"/>
      <c r="CD134" s="30"/>
      <c r="CE134" s="30"/>
      <c r="CF134" s="30"/>
      <c r="CG134" s="30"/>
      <c r="CH134" s="30"/>
      <c r="CI134" s="30"/>
      <c r="CJ134" s="30"/>
      <c r="CK134" s="30"/>
      <c r="CL134" s="30"/>
      <c r="CM134" s="30"/>
      <c r="CN134" s="30"/>
      <c r="CO134" s="30"/>
      <c r="CP134" s="30"/>
      <c r="CQ134" s="30"/>
      <c r="CR134" s="30"/>
      <c r="CS134" s="30"/>
      <c r="CT134" s="30"/>
      <c r="CU134" s="30"/>
      <c r="CV134" s="30"/>
      <c r="CW134" s="30"/>
      <c r="CX134" s="30"/>
      <c r="CY134" s="30"/>
      <c r="CZ134" s="30"/>
      <c r="DA134" s="30"/>
      <c r="DB134" s="30"/>
      <c r="DC134" s="30"/>
      <c r="DD134" s="30"/>
      <c r="DE134" s="30"/>
      <c r="DF134" s="30"/>
      <c r="DG134" s="30"/>
      <c r="DH134" s="30"/>
      <c r="DI134" s="30"/>
      <c r="DJ134" s="30"/>
      <c r="DK134" s="30"/>
      <c r="DL134" s="30"/>
      <c r="DM134" s="30"/>
      <c r="DN134" s="30"/>
      <c r="DO134" s="30"/>
      <c r="DP134" s="30"/>
      <c r="DQ134" s="30"/>
      <c r="DR134" s="30"/>
      <c r="DS134" s="30"/>
      <c r="DT134" s="30"/>
      <c r="DU134" s="30"/>
      <c r="DV134" s="30"/>
      <c r="DW134" s="30"/>
      <c r="DX134" s="30"/>
      <c r="DY134" s="30"/>
      <c r="DZ134" s="30"/>
      <c r="EA134" s="30"/>
      <c r="EB134" s="30"/>
      <c r="EC134" s="30"/>
      <c r="ED134" s="30"/>
      <c r="EE134" s="30"/>
      <c r="EF134" s="30"/>
      <c r="EG134" s="30"/>
      <c r="EH134" s="30"/>
      <c r="EI134" s="30"/>
      <c r="EJ134" s="30"/>
      <c r="EK134" s="30"/>
      <c r="EL134" s="30"/>
      <c r="EM134" s="30"/>
      <c r="EN134" s="30"/>
      <c r="EO134" s="30"/>
      <c r="EP134" s="30"/>
      <c r="EQ134" s="30"/>
      <c r="ER134" s="30"/>
      <c r="ES134" s="30"/>
      <c r="ET134" s="30"/>
      <c r="EU134" s="30"/>
      <c r="EV134" s="30"/>
      <c r="EW134" s="30"/>
      <c r="EX134" s="30"/>
      <c r="EY134" s="30"/>
      <c r="EZ134" s="30"/>
      <c r="FA134" s="30"/>
      <c r="FB134" s="30"/>
      <c r="FC134" s="30"/>
      <c r="FD134" s="30"/>
      <c r="FE134" s="30"/>
      <c r="FF134" s="30"/>
      <c r="FG134" s="30"/>
      <c r="FH134" s="30"/>
      <c r="FI134" s="30"/>
      <c r="FJ134" s="30"/>
      <c r="FK134" s="30"/>
      <c r="FL134" s="30"/>
      <c r="FM134" s="30"/>
      <c r="FN134" s="30"/>
      <c r="FO134" s="30"/>
      <c r="FP134" s="30"/>
      <c r="FQ134" s="30"/>
      <c r="FR134" s="30"/>
      <c r="FS134" s="30"/>
      <c r="FT134" s="30"/>
      <c r="FU134" s="30"/>
      <c r="FV134" s="30"/>
      <c r="FW134" s="30"/>
      <c r="FX134" s="30"/>
      <c r="FY134" s="30"/>
      <c r="FZ134" s="30"/>
      <c r="GA134" s="30"/>
      <c r="GB134" s="30"/>
      <c r="GC134" s="30"/>
      <c r="GD134" s="30"/>
      <c r="GE134" s="30"/>
      <c r="GF134" s="30"/>
      <c r="GG134" s="30"/>
      <c r="GH134" s="30"/>
      <c r="GI134" s="30"/>
      <c r="GJ134" s="30"/>
      <c r="GK134" s="30"/>
      <c r="GL134" s="30"/>
      <c r="GM134" s="30"/>
      <c r="GN134" s="30"/>
      <c r="GO134" s="30"/>
      <c r="GP134" s="30"/>
      <c r="GQ134" s="30"/>
      <c r="GR134" s="30"/>
      <c r="GS134" s="30"/>
      <c r="GT134" s="30"/>
      <c r="GU134" s="30"/>
      <c r="GV134" s="30"/>
      <c r="GW134" s="30"/>
      <c r="GX134" s="30"/>
      <c r="GY134" s="30"/>
      <c r="GZ134" s="30"/>
      <c r="HA134" s="30"/>
      <c r="HB134" s="30"/>
      <c r="HC134" s="30"/>
      <c r="HD134" s="30"/>
      <c r="HE134" s="30"/>
      <c r="HF134" s="30"/>
      <c r="HG134" s="30"/>
      <c r="HH134" s="30"/>
      <c r="HI134" s="30"/>
      <c r="HJ134" s="30"/>
      <c r="HK134" s="30"/>
      <c r="HL134" s="30"/>
      <c r="HM134" s="30"/>
      <c r="HN134" s="30"/>
      <c r="HO134" s="30"/>
      <c r="HP134" s="30"/>
      <c r="HQ134" s="30"/>
      <c r="HR134" s="30"/>
      <c r="HS134" s="30"/>
      <c r="HT134" s="30"/>
      <c r="HU134" s="30"/>
      <c r="HV134" s="30"/>
      <c r="HW134" s="30"/>
      <c r="HX134" s="30"/>
      <c r="HY134" s="30"/>
      <c r="HZ134" s="30"/>
      <c r="IA134" s="30"/>
      <c r="IB134" s="30"/>
      <c r="IC134" s="30"/>
      <c r="ID134" s="30"/>
      <c r="IE134" s="30"/>
      <c r="IF134" s="30"/>
      <c r="IG134" s="30"/>
      <c r="IH134" s="30"/>
      <c r="II134" s="30"/>
      <c r="IJ134" s="30"/>
      <c r="IK134" s="30"/>
      <c r="IL134" s="30"/>
      <c r="IM134" s="30"/>
    </row>
    <row r="135" s="23" customFormat="1" ht="25" customHeight="1" spans="1:247">
      <c r="A135" s="12">
        <v>130</v>
      </c>
      <c r="B135" s="13" t="s">
        <v>708</v>
      </c>
      <c r="C135" s="13" t="s">
        <v>709</v>
      </c>
      <c r="D135" s="13" t="s">
        <v>995</v>
      </c>
      <c r="E135" s="12" t="s">
        <v>855</v>
      </c>
      <c r="F135" s="12" t="s">
        <v>856</v>
      </c>
      <c r="G135" s="13">
        <v>1200</v>
      </c>
      <c r="H135" s="12" t="s">
        <v>19</v>
      </c>
      <c r="I135" s="30"/>
      <c r="J135" s="30"/>
      <c r="K135" s="30"/>
      <c r="L135" s="30"/>
      <c r="M135" s="30"/>
      <c r="N135" s="30"/>
      <c r="O135" s="30"/>
      <c r="P135" s="30"/>
      <c r="Q135" s="30"/>
      <c r="R135" s="30"/>
      <c r="S135" s="30"/>
      <c r="T135" s="30"/>
      <c r="U135" s="30"/>
      <c r="V135" s="30"/>
      <c r="W135" s="30"/>
      <c r="X135" s="30"/>
      <c r="Y135" s="30"/>
      <c r="Z135" s="30"/>
      <c r="AA135" s="30"/>
      <c r="AB135" s="30"/>
      <c r="AC135" s="30"/>
      <c r="AD135" s="30"/>
      <c r="AE135" s="30"/>
      <c r="AF135" s="30"/>
      <c r="AG135" s="30"/>
      <c r="AH135" s="30"/>
      <c r="AI135" s="30"/>
      <c r="AJ135" s="30"/>
      <c r="AK135" s="30"/>
      <c r="AL135" s="30"/>
      <c r="AM135" s="30"/>
      <c r="AN135" s="30"/>
      <c r="AO135" s="30"/>
      <c r="AP135" s="30"/>
      <c r="AQ135" s="30"/>
      <c r="AR135" s="30"/>
      <c r="AS135" s="30"/>
      <c r="AT135" s="30"/>
      <c r="AU135" s="30"/>
      <c r="AV135" s="30"/>
      <c r="AW135" s="30"/>
      <c r="AX135" s="30"/>
      <c r="AY135" s="30"/>
      <c r="AZ135" s="30"/>
      <c r="BA135" s="30"/>
      <c r="BB135" s="30"/>
      <c r="BC135" s="30"/>
      <c r="BD135" s="30"/>
      <c r="BE135" s="30"/>
      <c r="BF135" s="30"/>
      <c r="BG135" s="30"/>
      <c r="BH135" s="30"/>
      <c r="BI135" s="30"/>
      <c r="BJ135" s="30"/>
      <c r="BK135" s="30"/>
      <c r="BL135" s="30"/>
      <c r="BM135" s="30"/>
      <c r="BN135" s="30"/>
      <c r="BO135" s="30"/>
      <c r="BP135" s="30"/>
      <c r="BQ135" s="30"/>
      <c r="BR135" s="30"/>
      <c r="BS135" s="30"/>
      <c r="BT135" s="30"/>
      <c r="BU135" s="30"/>
      <c r="BV135" s="30"/>
      <c r="BW135" s="30"/>
      <c r="BX135" s="30"/>
      <c r="BY135" s="30"/>
      <c r="BZ135" s="30"/>
      <c r="CA135" s="30"/>
      <c r="CB135" s="30"/>
      <c r="CC135" s="30"/>
      <c r="CD135" s="30"/>
      <c r="CE135" s="30"/>
      <c r="CF135" s="30"/>
      <c r="CG135" s="30"/>
      <c r="CH135" s="30"/>
      <c r="CI135" s="30"/>
      <c r="CJ135" s="30"/>
      <c r="CK135" s="30"/>
      <c r="CL135" s="30"/>
      <c r="CM135" s="30"/>
      <c r="CN135" s="30"/>
      <c r="CO135" s="30"/>
      <c r="CP135" s="30"/>
      <c r="CQ135" s="30"/>
      <c r="CR135" s="30"/>
      <c r="CS135" s="30"/>
      <c r="CT135" s="30"/>
      <c r="CU135" s="30"/>
      <c r="CV135" s="30"/>
      <c r="CW135" s="30"/>
      <c r="CX135" s="30"/>
      <c r="CY135" s="30"/>
      <c r="CZ135" s="30"/>
      <c r="DA135" s="30"/>
      <c r="DB135" s="30"/>
      <c r="DC135" s="30"/>
      <c r="DD135" s="30"/>
      <c r="DE135" s="30"/>
      <c r="DF135" s="30"/>
      <c r="DG135" s="30"/>
      <c r="DH135" s="30"/>
      <c r="DI135" s="30"/>
      <c r="DJ135" s="30"/>
      <c r="DK135" s="30"/>
      <c r="DL135" s="30"/>
      <c r="DM135" s="30"/>
      <c r="DN135" s="30"/>
      <c r="DO135" s="30"/>
      <c r="DP135" s="30"/>
      <c r="DQ135" s="30"/>
      <c r="DR135" s="30"/>
      <c r="DS135" s="30"/>
      <c r="DT135" s="30"/>
      <c r="DU135" s="30"/>
      <c r="DV135" s="30"/>
      <c r="DW135" s="30"/>
      <c r="DX135" s="30"/>
      <c r="DY135" s="30"/>
      <c r="DZ135" s="30"/>
      <c r="EA135" s="30"/>
      <c r="EB135" s="30"/>
      <c r="EC135" s="30"/>
      <c r="ED135" s="30"/>
      <c r="EE135" s="30"/>
      <c r="EF135" s="30"/>
      <c r="EG135" s="30"/>
      <c r="EH135" s="30"/>
      <c r="EI135" s="30"/>
      <c r="EJ135" s="30"/>
      <c r="EK135" s="30"/>
      <c r="EL135" s="30"/>
      <c r="EM135" s="30"/>
      <c r="EN135" s="30"/>
      <c r="EO135" s="30"/>
      <c r="EP135" s="30"/>
      <c r="EQ135" s="30"/>
      <c r="ER135" s="30"/>
      <c r="ES135" s="30"/>
      <c r="ET135" s="30"/>
      <c r="EU135" s="30"/>
      <c r="EV135" s="30"/>
      <c r="EW135" s="30"/>
      <c r="EX135" s="30"/>
      <c r="EY135" s="30"/>
      <c r="EZ135" s="30"/>
      <c r="FA135" s="30"/>
      <c r="FB135" s="30"/>
      <c r="FC135" s="30"/>
      <c r="FD135" s="30"/>
      <c r="FE135" s="30"/>
      <c r="FF135" s="30"/>
      <c r="FG135" s="30"/>
      <c r="FH135" s="30"/>
      <c r="FI135" s="30"/>
      <c r="FJ135" s="30"/>
      <c r="FK135" s="30"/>
      <c r="FL135" s="30"/>
      <c r="FM135" s="30"/>
      <c r="FN135" s="30"/>
      <c r="FO135" s="30"/>
      <c r="FP135" s="30"/>
      <c r="FQ135" s="30"/>
      <c r="FR135" s="30"/>
      <c r="FS135" s="30"/>
      <c r="FT135" s="30"/>
      <c r="FU135" s="30"/>
      <c r="FV135" s="30"/>
      <c r="FW135" s="30"/>
      <c r="FX135" s="30"/>
      <c r="FY135" s="30"/>
      <c r="FZ135" s="30"/>
      <c r="GA135" s="30"/>
      <c r="GB135" s="30"/>
      <c r="GC135" s="30"/>
      <c r="GD135" s="30"/>
      <c r="GE135" s="30"/>
      <c r="GF135" s="30"/>
      <c r="GG135" s="30"/>
      <c r="GH135" s="30"/>
      <c r="GI135" s="30"/>
      <c r="GJ135" s="30"/>
      <c r="GK135" s="30"/>
      <c r="GL135" s="30"/>
      <c r="GM135" s="30"/>
      <c r="GN135" s="30"/>
      <c r="GO135" s="30"/>
      <c r="GP135" s="30"/>
      <c r="GQ135" s="30"/>
      <c r="GR135" s="30"/>
      <c r="GS135" s="30"/>
      <c r="GT135" s="30"/>
      <c r="GU135" s="30"/>
      <c r="GV135" s="30"/>
      <c r="GW135" s="30"/>
      <c r="GX135" s="30"/>
      <c r="GY135" s="30"/>
      <c r="GZ135" s="30"/>
      <c r="HA135" s="30"/>
      <c r="HB135" s="30"/>
      <c r="HC135" s="30"/>
      <c r="HD135" s="30"/>
      <c r="HE135" s="30"/>
      <c r="HF135" s="30"/>
      <c r="HG135" s="30"/>
      <c r="HH135" s="30"/>
      <c r="HI135" s="30"/>
      <c r="HJ135" s="30"/>
      <c r="HK135" s="30"/>
      <c r="HL135" s="30"/>
      <c r="HM135" s="30"/>
      <c r="HN135" s="30"/>
      <c r="HO135" s="30"/>
      <c r="HP135" s="30"/>
      <c r="HQ135" s="30"/>
      <c r="HR135" s="30"/>
      <c r="HS135" s="30"/>
      <c r="HT135" s="30"/>
      <c r="HU135" s="30"/>
      <c r="HV135" s="30"/>
      <c r="HW135" s="30"/>
      <c r="HX135" s="30"/>
      <c r="HY135" s="30"/>
      <c r="HZ135" s="30"/>
      <c r="IA135" s="30"/>
      <c r="IB135" s="30"/>
      <c r="IC135" s="30"/>
      <c r="ID135" s="30"/>
      <c r="IE135" s="30"/>
      <c r="IF135" s="30"/>
      <c r="IG135" s="30"/>
      <c r="IH135" s="30"/>
      <c r="II135" s="30"/>
      <c r="IJ135" s="30"/>
      <c r="IK135" s="30"/>
      <c r="IL135" s="30"/>
      <c r="IM135" s="30"/>
    </row>
    <row r="136" s="25" customFormat="1" ht="25" customHeight="1" spans="1:8">
      <c r="A136" s="12">
        <v>131</v>
      </c>
      <c r="B136" s="13" t="s">
        <v>708</v>
      </c>
      <c r="C136" s="12" t="s">
        <v>844</v>
      </c>
      <c r="D136" s="12" t="s">
        <v>996</v>
      </c>
      <c r="E136" s="12" t="s">
        <v>997</v>
      </c>
      <c r="F136" s="12" t="s">
        <v>998</v>
      </c>
      <c r="G136" s="12">
        <v>1200</v>
      </c>
      <c r="H136" s="16" t="s">
        <v>19</v>
      </c>
    </row>
    <row r="137" s="22" customFormat="1" ht="25" customHeight="1" spans="1:8">
      <c r="A137" s="12">
        <v>132</v>
      </c>
      <c r="B137" s="13" t="s">
        <v>708</v>
      </c>
      <c r="C137" s="12" t="s">
        <v>999</v>
      </c>
      <c r="D137" s="12" t="s">
        <v>1000</v>
      </c>
      <c r="E137" s="12" t="s">
        <v>1001</v>
      </c>
      <c r="F137" s="12" t="s">
        <v>1002</v>
      </c>
      <c r="G137" s="12">
        <v>1200</v>
      </c>
      <c r="H137" s="12" t="s">
        <v>19</v>
      </c>
    </row>
    <row r="138" s="23" customFormat="1" ht="25" customHeight="1" spans="1:8">
      <c r="A138" s="12">
        <v>133</v>
      </c>
      <c r="B138" s="13" t="s">
        <v>708</v>
      </c>
      <c r="C138" s="16" t="s">
        <v>800</v>
      </c>
      <c r="D138" s="16" t="s">
        <v>1003</v>
      </c>
      <c r="E138" s="16" t="s">
        <v>12</v>
      </c>
      <c r="F138" s="16" t="s">
        <v>1004</v>
      </c>
      <c r="G138" s="16">
        <v>1200</v>
      </c>
      <c r="H138" s="16" t="s">
        <v>640</v>
      </c>
    </row>
    <row r="139" s="23" customFormat="1" ht="25" customHeight="1" spans="1:8">
      <c r="A139" s="12">
        <v>134</v>
      </c>
      <c r="B139" s="13" t="s">
        <v>708</v>
      </c>
      <c r="C139" s="29" t="s">
        <v>781</v>
      </c>
      <c r="D139" s="13" t="s">
        <v>1005</v>
      </c>
      <c r="E139" s="12" t="s">
        <v>12</v>
      </c>
      <c r="F139" s="12" t="s">
        <v>815</v>
      </c>
      <c r="G139" s="16">
        <v>1200</v>
      </c>
      <c r="H139" s="16" t="s">
        <v>283</v>
      </c>
    </row>
    <row r="140" s="24" customFormat="1" ht="25" customHeight="1" spans="1:8">
      <c r="A140" s="12">
        <v>135</v>
      </c>
      <c r="B140" s="13" t="s">
        <v>708</v>
      </c>
      <c r="C140" s="16" t="s">
        <v>826</v>
      </c>
      <c r="D140" s="13" t="s">
        <v>1006</v>
      </c>
      <c r="E140" s="16" t="s">
        <v>1007</v>
      </c>
      <c r="F140" s="16" t="s">
        <v>1008</v>
      </c>
      <c r="G140" s="16">
        <v>1200</v>
      </c>
      <c r="H140" s="16" t="s">
        <v>19</v>
      </c>
    </row>
    <row r="141" s="24" customFormat="1" ht="25" customHeight="1" spans="1:8">
      <c r="A141" s="12">
        <v>136</v>
      </c>
      <c r="B141" s="13" t="s">
        <v>708</v>
      </c>
      <c r="C141" s="16" t="s">
        <v>826</v>
      </c>
      <c r="D141" s="16" t="s">
        <v>1009</v>
      </c>
      <c r="E141" s="16" t="s">
        <v>1010</v>
      </c>
      <c r="F141" s="16" t="s">
        <v>1011</v>
      </c>
      <c r="G141" s="16">
        <v>1200</v>
      </c>
      <c r="H141" s="16" t="s">
        <v>283</v>
      </c>
    </row>
    <row r="142" s="24" customFormat="1" ht="25" customHeight="1" spans="1:8">
      <c r="A142" s="12">
        <v>137</v>
      </c>
      <c r="B142" s="13" t="s">
        <v>708</v>
      </c>
      <c r="C142" s="16" t="s">
        <v>826</v>
      </c>
      <c r="D142" s="16" t="s">
        <v>1012</v>
      </c>
      <c r="E142" s="16" t="s">
        <v>12</v>
      </c>
      <c r="F142" s="16" t="s">
        <v>1013</v>
      </c>
      <c r="G142" s="16">
        <v>1200</v>
      </c>
      <c r="H142" s="16" t="s">
        <v>283</v>
      </c>
    </row>
    <row r="143" s="24" customFormat="1" ht="25" customHeight="1" spans="1:8">
      <c r="A143" s="12">
        <v>138</v>
      </c>
      <c r="B143" s="13" t="s">
        <v>708</v>
      </c>
      <c r="C143" s="16" t="s">
        <v>826</v>
      </c>
      <c r="D143" s="16" t="s">
        <v>1014</v>
      </c>
      <c r="E143" s="16" t="s">
        <v>71</v>
      </c>
      <c r="F143" s="16" t="s">
        <v>1015</v>
      </c>
      <c r="G143" s="16">
        <v>1200</v>
      </c>
      <c r="H143" s="16" t="s">
        <v>1016</v>
      </c>
    </row>
    <row r="144" s="24" customFormat="1" ht="25" customHeight="1" spans="1:8">
      <c r="A144" s="12">
        <v>139</v>
      </c>
      <c r="B144" s="13" t="s">
        <v>708</v>
      </c>
      <c r="C144" s="16" t="s">
        <v>826</v>
      </c>
      <c r="D144" s="12" t="s">
        <v>1017</v>
      </c>
      <c r="E144" s="16" t="s">
        <v>71</v>
      </c>
      <c r="F144" s="16" t="s">
        <v>1018</v>
      </c>
      <c r="G144" s="16">
        <v>1200</v>
      </c>
      <c r="H144" s="16" t="s">
        <v>1016</v>
      </c>
    </row>
    <row r="145" s="24" customFormat="1" ht="25" customHeight="1" spans="1:8">
      <c r="A145" s="12">
        <v>140</v>
      </c>
      <c r="B145" s="13" t="s">
        <v>708</v>
      </c>
      <c r="C145" s="16" t="s">
        <v>826</v>
      </c>
      <c r="D145" s="12" t="s">
        <v>1019</v>
      </c>
      <c r="E145" s="16" t="s">
        <v>71</v>
      </c>
      <c r="F145" s="16" t="s">
        <v>1018</v>
      </c>
      <c r="G145" s="16">
        <v>1200</v>
      </c>
      <c r="H145" s="16" t="s">
        <v>1016</v>
      </c>
    </row>
    <row r="146" s="24" customFormat="1" ht="25" customHeight="1" spans="1:8">
      <c r="A146" s="12">
        <v>141</v>
      </c>
      <c r="B146" s="13" t="s">
        <v>708</v>
      </c>
      <c r="C146" s="16" t="s">
        <v>826</v>
      </c>
      <c r="D146" s="16" t="s">
        <v>1020</v>
      </c>
      <c r="E146" s="16" t="s">
        <v>1021</v>
      </c>
      <c r="F146" s="16" t="s">
        <v>1022</v>
      </c>
      <c r="G146" s="16">
        <v>1200</v>
      </c>
      <c r="H146" s="16" t="s">
        <v>19</v>
      </c>
    </row>
    <row r="147" s="24" customFormat="1" ht="25" customHeight="1" spans="1:8">
      <c r="A147" s="12">
        <v>142</v>
      </c>
      <c r="B147" s="13" t="s">
        <v>708</v>
      </c>
      <c r="C147" s="16" t="s">
        <v>826</v>
      </c>
      <c r="D147" s="16" t="s">
        <v>1023</v>
      </c>
      <c r="E147" s="16" t="s">
        <v>185</v>
      </c>
      <c r="F147" s="16" t="s">
        <v>1024</v>
      </c>
      <c r="G147" s="16">
        <v>1200</v>
      </c>
      <c r="H147" s="16" t="s">
        <v>283</v>
      </c>
    </row>
    <row r="148" s="25" customFormat="1" ht="25" customHeight="1" spans="1:8">
      <c r="A148" s="12">
        <v>143</v>
      </c>
      <c r="B148" s="13" t="s">
        <v>708</v>
      </c>
      <c r="C148" s="12" t="s">
        <v>844</v>
      </c>
      <c r="D148" s="12" t="s">
        <v>1025</v>
      </c>
      <c r="E148" s="12" t="s">
        <v>21</v>
      </c>
      <c r="F148" s="12" t="s">
        <v>1026</v>
      </c>
      <c r="G148" s="12">
        <v>1200</v>
      </c>
      <c r="H148" s="12" t="s">
        <v>23</v>
      </c>
    </row>
    <row r="149" s="23" customFormat="1" ht="25" customHeight="1" spans="1:8">
      <c r="A149" s="12">
        <v>144</v>
      </c>
      <c r="B149" s="13" t="s">
        <v>708</v>
      </c>
      <c r="C149" s="13" t="s">
        <v>871</v>
      </c>
      <c r="D149" s="12" t="s">
        <v>1027</v>
      </c>
      <c r="E149" s="12" t="s">
        <v>876</v>
      </c>
      <c r="F149" s="12" t="s">
        <v>877</v>
      </c>
      <c r="G149" s="13">
        <v>1200</v>
      </c>
      <c r="H149" s="12" t="s">
        <v>283</v>
      </c>
    </row>
    <row r="150" s="26" customFormat="1" ht="25" customHeight="1" spans="1:8">
      <c r="A150" s="12">
        <v>145</v>
      </c>
      <c r="B150" s="13" t="s">
        <v>708</v>
      </c>
      <c r="C150" s="12" t="s">
        <v>844</v>
      </c>
      <c r="D150" s="12" t="s">
        <v>1028</v>
      </c>
      <c r="E150" s="12" t="s">
        <v>12</v>
      </c>
      <c r="F150" s="12" t="s">
        <v>1029</v>
      </c>
      <c r="G150" s="12">
        <v>1200</v>
      </c>
      <c r="H150" s="12" t="s">
        <v>283</v>
      </c>
    </row>
    <row r="151" s="26" customFormat="1" ht="25" customHeight="1" spans="1:8">
      <c r="A151" s="12">
        <v>146</v>
      </c>
      <c r="B151" s="13" t="s">
        <v>708</v>
      </c>
      <c r="C151" s="12" t="s">
        <v>844</v>
      </c>
      <c r="D151" s="12" t="s">
        <v>1030</v>
      </c>
      <c r="E151" s="12" t="s">
        <v>1031</v>
      </c>
      <c r="F151" s="12" t="s">
        <v>1032</v>
      </c>
      <c r="G151" s="12">
        <v>1200</v>
      </c>
      <c r="H151" s="12" t="s">
        <v>283</v>
      </c>
    </row>
    <row r="152" s="26" customFormat="1" ht="25" customHeight="1" spans="1:8">
      <c r="A152" s="12">
        <v>147</v>
      </c>
      <c r="B152" s="13" t="s">
        <v>708</v>
      </c>
      <c r="C152" s="12" t="s">
        <v>844</v>
      </c>
      <c r="D152" s="12" t="s">
        <v>1033</v>
      </c>
      <c r="E152" s="12" t="s">
        <v>158</v>
      </c>
      <c r="F152" s="12" t="s">
        <v>1034</v>
      </c>
      <c r="G152" s="12">
        <v>1200</v>
      </c>
      <c r="H152" s="12" t="s">
        <v>283</v>
      </c>
    </row>
    <row r="153" s="25" customFormat="1" ht="25" customHeight="1" spans="1:8">
      <c r="A153" s="12">
        <v>148</v>
      </c>
      <c r="B153" s="13" t="s">
        <v>708</v>
      </c>
      <c r="C153" s="12" t="s">
        <v>844</v>
      </c>
      <c r="D153" s="12" t="s">
        <v>1035</v>
      </c>
      <c r="E153" s="12" t="s">
        <v>412</v>
      </c>
      <c r="F153" s="12" t="s">
        <v>1036</v>
      </c>
      <c r="G153" s="12">
        <v>1200</v>
      </c>
      <c r="H153" s="16" t="s">
        <v>283</v>
      </c>
    </row>
    <row r="154" s="23" customFormat="1" ht="25" customHeight="1" spans="1:247">
      <c r="A154" s="12">
        <v>149</v>
      </c>
      <c r="B154" s="13" t="s">
        <v>708</v>
      </c>
      <c r="C154" s="13" t="s">
        <v>709</v>
      </c>
      <c r="D154" s="13" t="s">
        <v>1037</v>
      </c>
      <c r="E154" s="12" t="s">
        <v>622</v>
      </c>
      <c r="F154" s="12" t="s">
        <v>1038</v>
      </c>
      <c r="G154" s="13">
        <v>1200</v>
      </c>
      <c r="H154" s="12" t="s">
        <v>283</v>
      </c>
      <c r="I154" s="30"/>
      <c r="J154" s="30"/>
      <c r="K154" s="30"/>
      <c r="L154" s="30"/>
      <c r="M154" s="30"/>
      <c r="N154" s="30"/>
      <c r="O154" s="30"/>
      <c r="P154" s="30"/>
      <c r="Q154" s="30"/>
      <c r="R154" s="30"/>
      <c r="S154" s="30"/>
      <c r="T154" s="30"/>
      <c r="U154" s="30"/>
      <c r="V154" s="30"/>
      <c r="W154" s="30"/>
      <c r="X154" s="30"/>
      <c r="Y154" s="30"/>
      <c r="Z154" s="30"/>
      <c r="AA154" s="30"/>
      <c r="AB154" s="30"/>
      <c r="AC154" s="30"/>
      <c r="AD154" s="30"/>
      <c r="AE154" s="30"/>
      <c r="AF154" s="30"/>
      <c r="AG154" s="30"/>
      <c r="AH154" s="30"/>
      <c r="AI154" s="30"/>
      <c r="AJ154" s="30"/>
      <c r="AK154" s="30"/>
      <c r="AL154" s="30"/>
      <c r="AM154" s="30"/>
      <c r="AN154" s="30"/>
      <c r="AO154" s="30"/>
      <c r="AP154" s="30"/>
      <c r="AQ154" s="30"/>
      <c r="AR154" s="30"/>
      <c r="AS154" s="30"/>
      <c r="AT154" s="30"/>
      <c r="AU154" s="30"/>
      <c r="AV154" s="30"/>
      <c r="AW154" s="30"/>
      <c r="AX154" s="30"/>
      <c r="AY154" s="30"/>
      <c r="AZ154" s="30"/>
      <c r="BA154" s="30"/>
      <c r="BB154" s="30"/>
      <c r="BC154" s="30"/>
      <c r="BD154" s="30"/>
      <c r="BE154" s="30"/>
      <c r="BF154" s="30"/>
      <c r="BG154" s="30"/>
      <c r="BH154" s="30"/>
      <c r="BI154" s="30"/>
      <c r="BJ154" s="30"/>
      <c r="BK154" s="30"/>
      <c r="BL154" s="30"/>
      <c r="BM154" s="30"/>
      <c r="BN154" s="30"/>
      <c r="BO154" s="30"/>
      <c r="BP154" s="30"/>
      <c r="BQ154" s="30"/>
      <c r="BR154" s="30"/>
      <c r="BS154" s="30"/>
      <c r="BT154" s="30"/>
      <c r="BU154" s="30"/>
      <c r="BV154" s="30"/>
      <c r="BW154" s="30"/>
      <c r="BX154" s="30"/>
      <c r="BY154" s="30"/>
      <c r="BZ154" s="30"/>
      <c r="CA154" s="30"/>
      <c r="CB154" s="30"/>
      <c r="CC154" s="30"/>
      <c r="CD154" s="30"/>
      <c r="CE154" s="30"/>
      <c r="CF154" s="30"/>
      <c r="CG154" s="30"/>
      <c r="CH154" s="30"/>
      <c r="CI154" s="30"/>
      <c r="CJ154" s="30"/>
      <c r="CK154" s="30"/>
      <c r="CL154" s="30"/>
      <c r="CM154" s="30"/>
      <c r="CN154" s="30"/>
      <c r="CO154" s="30"/>
      <c r="CP154" s="30"/>
      <c r="CQ154" s="30"/>
      <c r="CR154" s="30"/>
      <c r="CS154" s="30"/>
      <c r="CT154" s="30"/>
      <c r="CU154" s="30"/>
      <c r="CV154" s="30"/>
      <c r="CW154" s="30"/>
      <c r="CX154" s="30"/>
      <c r="CY154" s="30"/>
      <c r="CZ154" s="30"/>
      <c r="DA154" s="30"/>
      <c r="DB154" s="30"/>
      <c r="DC154" s="30"/>
      <c r="DD154" s="30"/>
      <c r="DE154" s="30"/>
      <c r="DF154" s="30"/>
      <c r="DG154" s="30"/>
      <c r="DH154" s="30"/>
      <c r="DI154" s="30"/>
      <c r="DJ154" s="30"/>
      <c r="DK154" s="30"/>
      <c r="DL154" s="30"/>
      <c r="DM154" s="30"/>
      <c r="DN154" s="30"/>
      <c r="DO154" s="30"/>
      <c r="DP154" s="30"/>
      <c r="DQ154" s="30"/>
      <c r="DR154" s="30"/>
      <c r="DS154" s="30"/>
      <c r="DT154" s="30"/>
      <c r="DU154" s="30"/>
      <c r="DV154" s="30"/>
      <c r="DW154" s="30"/>
      <c r="DX154" s="30"/>
      <c r="DY154" s="30"/>
      <c r="DZ154" s="30"/>
      <c r="EA154" s="30"/>
      <c r="EB154" s="30"/>
      <c r="EC154" s="30"/>
      <c r="ED154" s="30"/>
      <c r="EE154" s="30"/>
      <c r="EF154" s="30"/>
      <c r="EG154" s="30"/>
      <c r="EH154" s="30"/>
      <c r="EI154" s="30"/>
      <c r="EJ154" s="30"/>
      <c r="EK154" s="30"/>
      <c r="EL154" s="30"/>
      <c r="EM154" s="30"/>
      <c r="EN154" s="30"/>
      <c r="EO154" s="30"/>
      <c r="EP154" s="30"/>
      <c r="EQ154" s="30"/>
      <c r="ER154" s="30"/>
      <c r="ES154" s="30"/>
      <c r="ET154" s="30"/>
      <c r="EU154" s="30"/>
      <c r="EV154" s="30"/>
      <c r="EW154" s="30"/>
      <c r="EX154" s="30"/>
      <c r="EY154" s="30"/>
      <c r="EZ154" s="30"/>
      <c r="FA154" s="30"/>
      <c r="FB154" s="30"/>
      <c r="FC154" s="30"/>
      <c r="FD154" s="30"/>
      <c r="FE154" s="30"/>
      <c r="FF154" s="30"/>
      <c r="FG154" s="30"/>
      <c r="FH154" s="30"/>
      <c r="FI154" s="30"/>
      <c r="FJ154" s="30"/>
      <c r="FK154" s="30"/>
      <c r="FL154" s="30"/>
      <c r="FM154" s="30"/>
      <c r="FN154" s="30"/>
      <c r="FO154" s="30"/>
      <c r="FP154" s="30"/>
      <c r="FQ154" s="30"/>
      <c r="FR154" s="30"/>
      <c r="FS154" s="30"/>
      <c r="FT154" s="30"/>
      <c r="FU154" s="30"/>
      <c r="FV154" s="30"/>
      <c r="FW154" s="30"/>
      <c r="FX154" s="30"/>
      <c r="FY154" s="30"/>
      <c r="FZ154" s="30"/>
      <c r="GA154" s="30"/>
      <c r="GB154" s="30"/>
      <c r="GC154" s="30"/>
      <c r="GD154" s="30"/>
      <c r="GE154" s="30"/>
      <c r="GF154" s="30"/>
      <c r="GG154" s="30"/>
      <c r="GH154" s="30"/>
      <c r="GI154" s="30"/>
      <c r="GJ154" s="30"/>
      <c r="GK154" s="30"/>
      <c r="GL154" s="30"/>
      <c r="GM154" s="30"/>
      <c r="GN154" s="30"/>
      <c r="GO154" s="30"/>
      <c r="GP154" s="30"/>
      <c r="GQ154" s="30"/>
      <c r="GR154" s="30"/>
      <c r="GS154" s="30"/>
      <c r="GT154" s="30"/>
      <c r="GU154" s="30"/>
      <c r="GV154" s="30"/>
      <c r="GW154" s="30"/>
      <c r="GX154" s="30"/>
      <c r="GY154" s="30"/>
      <c r="GZ154" s="30"/>
      <c r="HA154" s="30"/>
      <c r="HB154" s="30"/>
      <c r="HC154" s="30"/>
      <c r="HD154" s="30"/>
      <c r="HE154" s="30"/>
      <c r="HF154" s="30"/>
      <c r="HG154" s="30"/>
      <c r="HH154" s="30"/>
      <c r="HI154" s="30"/>
      <c r="HJ154" s="30"/>
      <c r="HK154" s="30"/>
      <c r="HL154" s="30"/>
      <c r="HM154" s="30"/>
      <c r="HN154" s="30"/>
      <c r="HO154" s="30"/>
      <c r="HP154" s="30"/>
      <c r="HQ154" s="30"/>
      <c r="HR154" s="30"/>
      <c r="HS154" s="30"/>
      <c r="HT154" s="30"/>
      <c r="HU154" s="30"/>
      <c r="HV154" s="30"/>
      <c r="HW154" s="30"/>
      <c r="HX154" s="30"/>
      <c r="HY154" s="30"/>
      <c r="HZ154" s="30"/>
      <c r="IA154" s="30"/>
      <c r="IB154" s="30"/>
      <c r="IC154" s="30"/>
      <c r="ID154" s="30"/>
      <c r="IE154" s="30"/>
      <c r="IF154" s="30"/>
      <c r="IG154" s="30"/>
      <c r="IH154" s="30"/>
      <c r="II154" s="30"/>
      <c r="IJ154" s="30"/>
      <c r="IK154" s="30"/>
      <c r="IL154" s="30"/>
      <c r="IM154" s="30"/>
    </row>
    <row r="155" s="23" customFormat="1" ht="25" customHeight="1" spans="1:247">
      <c r="A155" s="12">
        <v>150</v>
      </c>
      <c r="B155" s="13" t="s">
        <v>708</v>
      </c>
      <c r="C155" s="13" t="s">
        <v>709</v>
      </c>
      <c r="D155" s="13" t="s">
        <v>1039</v>
      </c>
      <c r="E155" s="12" t="s">
        <v>622</v>
      </c>
      <c r="F155" s="12" t="s">
        <v>1038</v>
      </c>
      <c r="G155" s="13">
        <v>1200</v>
      </c>
      <c r="H155" s="12" t="s">
        <v>283</v>
      </c>
      <c r="I155" s="30"/>
      <c r="J155" s="30"/>
      <c r="K155" s="30"/>
      <c r="L155" s="30"/>
      <c r="M155" s="30"/>
      <c r="N155" s="30"/>
      <c r="O155" s="30"/>
      <c r="P155" s="30"/>
      <c r="Q155" s="30"/>
      <c r="R155" s="30"/>
      <c r="S155" s="30"/>
      <c r="T155" s="30"/>
      <c r="U155" s="30"/>
      <c r="V155" s="30"/>
      <c r="W155" s="30"/>
      <c r="X155" s="30"/>
      <c r="Y155" s="30"/>
      <c r="Z155" s="30"/>
      <c r="AA155" s="30"/>
      <c r="AB155" s="30"/>
      <c r="AC155" s="30"/>
      <c r="AD155" s="30"/>
      <c r="AE155" s="30"/>
      <c r="AF155" s="30"/>
      <c r="AG155" s="30"/>
      <c r="AH155" s="30"/>
      <c r="AI155" s="30"/>
      <c r="AJ155" s="30"/>
      <c r="AK155" s="30"/>
      <c r="AL155" s="30"/>
      <c r="AM155" s="30"/>
      <c r="AN155" s="30"/>
      <c r="AO155" s="30"/>
      <c r="AP155" s="30"/>
      <c r="AQ155" s="30"/>
      <c r="AR155" s="30"/>
      <c r="AS155" s="30"/>
      <c r="AT155" s="30"/>
      <c r="AU155" s="30"/>
      <c r="AV155" s="30"/>
      <c r="AW155" s="30"/>
      <c r="AX155" s="30"/>
      <c r="AY155" s="30"/>
      <c r="AZ155" s="30"/>
      <c r="BA155" s="30"/>
      <c r="BB155" s="30"/>
      <c r="BC155" s="30"/>
      <c r="BD155" s="30"/>
      <c r="BE155" s="30"/>
      <c r="BF155" s="30"/>
      <c r="BG155" s="30"/>
      <c r="BH155" s="30"/>
      <c r="BI155" s="30"/>
      <c r="BJ155" s="30"/>
      <c r="BK155" s="30"/>
      <c r="BL155" s="30"/>
      <c r="BM155" s="30"/>
      <c r="BN155" s="30"/>
      <c r="BO155" s="30"/>
      <c r="BP155" s="30"/>
      <c r="BQ155" s="30"/>
      <c r="BR155" s="30"/>
      <c r="BS155" s="30"/>
      <c r="BT155" s="30"/>
      <c r="BU155" s="30"/>
      <c r="BV155" s="30"/>
      <c r="BW155" s="30"/>
      <c r="BX155" s="30"/>
      <c r="BY155" s="30"/>
      <c r="BZ155" s="30"/>
      <c r="CA155" s="30"/>
      <c r="CB155" s="30"/>
      <c r="CC155" s="30"/>
      <c r="CD155" s="30"/>
      <c r="CE155" s="30"/>
      <c r="CF155" s="30"/>
      <c r="CG155" s="30"/>
      <c r="CH155" s="30"/>
      <c r="CI155" s="30"/>
      <c r="CJ155" s="30"/>
      <c r="CK155" s="30"/>
      <c r="CL155" s="30"/>
      <c r="CM155" s="30"/>
      <c r="CN155" s="30"/>
      <c r="CO155" s="30"/>
      <c r="CP155" s="30"/>
      <c r="CQ155" s="30"/>
      <c r="CR155" s="30"/>
      <c r="CS155" s="30"/>
      <c r="CT155" s="30"/>
      <c r="CU155" s="30"/>
      <c r="CV155" s="30"/>
      <c r="CW155" s="30"/>
      <c r="CX155" s="30"/>
      <c r="CY155" s="30"/>
      <c r="CZ155" s="30"/>
      <c r="DA155" s="30"/>
      <c r="DB155" s="30"/>
      <c r="DC155" s="30"/>
      <c r="DD155" s="30"/>
      <c r="DE155" s="30"/>
      <c r="DF155" s="30"/>
      <c r="DG155" s="30"/>
      <c r="DH155" s="30"/>
      <c r="DI155" s="30"/>
      <c r="DJ155" s="30"/>
      <c r="DK155" s="30"/>
      <c r="DL155" s="30"/>
      <c r="DM155" s="30"/>
      <c r="DN155" s="30"/>
      <c r="DO155" s="30"/>
      <c r="DP155" s="30"/>
      <c r="DQ155" s="30"/>
      <c r="DR155" s="30"/>
      <c r="DS155" s="30"/>
      <c r="DT155" s="30"/>
      <c r="DU155" s="30"/>
      <c r="DV155" s="30"/>
      <c r="DW155" s="30"/>
      <c r="DX155" s="30"/>
      <c r="DY155" s="30"/>
      <c r="DZ155" s="30"/>
      <c r="EA155" s="30"/>
      <c r="EB155" s="30"/>
      <c r="EC155" s="30"/>
      <c r="ED155" s="30"/>
      <c r="EE155" s="30"/>
      <c r="EF155" s="30"/>
      <c r="EG155" s="30"/>
      <c r="EH155" s="30"/>
      <c r="EI155" s="30"/>
      <c r="EJ155" s="30"/>
      <c r="EK155" s="30"/>
      <c r="EL155" s="30"/>
      <c r="EM155" s="30"/>
      <c r="EN155" s="30"/>
      <c r="EO155" s="30"/>
      <c r="EP155" s="30"/>
      <c r="EQ155" s="30"/>
      <c r="ER155" s="30"/>
      <c r="ES155" s="30"/>
      <c r="ET155" s="30"/>
      <c r="EU155" s="30"/>
      <c r="EV155" s="30"/>
      <c r="EW155" s="30"/>
      <c r="EX155" s="30"/>
      <c r="EY155" s="30"/>
      <c r="EZ155" s="30"/>
      <c r="FA155" s="30"/>
      <c r="FB155" s="30"/>
      <c r="FC155" s="30"/>
      <c r="FD155" s="30"/>
      <c r="FE155" s="30"/>
      <c r="FF155" s="30"/>
      <c r="FG155" s="30"/>
      <c r="FH155" s="30"/>
      <c r="FI155" s="30"/>
      <c r="FJ155" s="30"/>
      <c r="FK155" s="30"/>
      <c r="FL155" s="30"/>
      <c r="FM155" s="30"/>
      <c r="FN155" s="30"/>
      <c r="FO155" s="30"/>
      <c r="FP155" s="30"/>
      <c r="FQ155" s="30"/>
      <c r="FR155" s="30"/>
      <c r="FS155" s="30"/>
      <c r="FT155" s="30"/>
      <c r="FU155" s="30"/>
      <c r="FV155" s="30"/>
      <c r="FW155" s="30"/>
      <c r="FX155" s="30"/>
      <c r="FY155" s="30"/>
      <c r="FZ155" s="30"/>
      <c r="GA155" s="30"/>
      <c r="GB155" s="30"/>
      <c r="GC155" s="30"/>
      <c r="GD155" s="30"/>
      <c r="GE155" s="30"/>
      <c r="GF155" s="30"/>
      <c r="GG155" s="30"/>
      <c r="GH155" s="30"/>
      <c r="GI155" s="30"/>
      <c r="GJ155" s="30"/>
      <c r="GK155" s="30"/>
      <c r="GL155" s="30"/>
      <c r="GM155" s="30"/>
      <c r="GN155" s="30"/>
      <c r="GO155" s="30"/>
      <c r="GP155" s="30"/>
      <c r="GQ155" s="30"/>
      <c r="GR155" s="30"/>
      <c r="GS155" s="30"/>
      <c r="GT155" s="30"/>
      <c r="GU155" s="30"/>
      <c r="GV155" s="30"/>
      <c r="GW155" s="30"/>
      <c r="GX155" s="30"/>
      <c r="GY155" s="30"/>
      <c r="GZ155" s="30"/>
      <c r="HA155" s="30"/>
      <c r="HB155" s="30"/>
      <c r="HC155" s="30"/>
      <c r="HD155" s="30"/>
      <c r="HE155" s="30"/>
      <c r="HF155" s="30"/>
      <c r="HG155" s="30"/>
      <c r="HH155" s="30"/>
      <c r="HI155" s="30"/>
      <c r="HJ155" s="30"/>
      <c r="HK155" s="30"/>
      <c r="HL155" s="30"/>
      <c r="HM155" s="30"/>
      <c r="HN155" s="30"/>
      <c r="HO155" s="30"/>
      <c r="HP155" s="30"/>
      <c r="HQ155" s="30"/>
      <c r="HR155" s="30"/>
      <c r="HS155" s="30"/>
      <c r="HT155" s="30"/>
      <c r="HU155" s="30"/>
      <c r="HV155" s="30"/>
      <c r="HW155" s="30"/>
      <c r="HX155" s="30"/>
      <c r="HY155" s="30"/>
      <c r="HZ155" s="30"/>
      <c r="IA155" s="30"/>
      <c r="IB155" s="30"/>
      <c r="IC155" s="30"/>
      <c r="ID155" s="30"/>
      <c r="IE155" s="30"/>
      <c r="IF155" s="30"/>
      <c r="IG155" s="30"/>
      <c r="IH155" s="30"/>
      <c r="II155" s="30"/>
      <c r="IJ155" s="30"/>
      <c r="IK155" s="30"/>
      <c r="IL155" s="30"/>
      <c r="IM155" s="30"/>
    </row>
    <row r="156" s="23" customFormat="1" ht="25" customHeight="1" spans="1:247">
      <c r="A156" s="12">
        <v>151</v>
      </c>
      <c r="B156" s="13" t="s">
        <v>708</v>
      </c>
      <c r="C156" s="13" t="s">
        <v>709</v>
      </c>
      <c r="D156" s="13" t="s">
        <v>1040</v>
      </c>
      <c r="E156" s="12" t="s">
        <v>1041</v>
      </c>
      <c r="F156" s="12" t="s">
        <v>1042</v>
      </c>
      <c r="G156" s="13">
        <v>1200</v>
      </c>
      <c r="H156" s="12" t="s">
        <v>283</v>
      </c>
      <c r="I156" s="30"/>
      <c r="J156" s="30"/>
      <c r="K156" s="30"/>
      <c r="L156" s="30"/>
      <c r="M156" s="30"/>
      <c r="N156" s="30"/>
      <c r="O156" s="30"/>
      <c r="P156" s="30"/>
      <c r="Q156" s="30"/>
      <c r="R156" s="30"/>
      <c r="S156" s="30"/>
      <c r="T156" s="30"/>
      <c r="U156" s="30"/>
      <c r="V156" s="30"/>
      <c r="W156" s="30"/>
      <c r="X156" s="30"/>
      <c r="Y156" s="30"/>
      <c r="Z156" s="30"/>
      <c r="AA156" s="30"/>
      <c r="AB156" s="30"/>
      <c r="AC156" s="30"/>
      <c r="AD156" s="30"/>
      <c r="AE156" s="30"/>
      <c r="AF156" s="30"/>
      <c r="AG156" s="30"/>
      <c r="AH156" s="30"/>
      <c r="AI156" s="30"/>
      <c r="AJ156" s="30"/>
      <c r="AK156" s="30"/>
      <c r="AL156" s="30"/>
      <c r="AM156" s="30"/>
      <c r="AN156" s="30"/>
      <c r="AO156" s="30"/>
      <c r="AP156" s="30"/>
      <c r="AQ156" s="30"/>
      <c r="AR156" s="30"/>
      <c r="AS156" s="30"/>
      <c r="AT156" s="30"/>
      <c r="AU156" s="30"/>
      <c r="AV156" s="30"/>
      <c r="AW156" s="30"/>
      <c r="AX156" s="30"/>
      <c r="AY156" s="30"/>
      <c r="AZ156" s="30"/>
      <c r="BA156" s="30"/>
      <c r="BB156" s="30"/>
      <c r="BC156" s="30"/>
      <c r="BD156" s="30"/>
      <c r="BE156" s="30"/>
      <c r="BF156" s="30"/>
      <c r="BG156" s="30"/>
      <c r="BH156" s="30"/>
      <c r="BI156" s="30"/>
      <c r="BJ156" s="30"/>
      <c r="BK156" s="30"/>
      <c r="BL156" s="30"/>
      <c r="BM156" s="30"/>
      <c r="BN156" s="30"/>
      <c r="BO156" s="30"/>
      <c r="BP156" s="30"/>
      <c r="BQ156" s="30"/>
      <c r="BR156" s="30"/>
      <c r="BS156" s="30"/>
      <c r="BT156" s="30"/>
      <c r="BU156" s="30"/>
      <c r="BV156" s="30"/>
      <c r="BW156" s="30"/>
      <c r="BX156" s="30"/>
      <c r="BY156" s="30"/>
      <c r="BZ156" s="30"/>
      <c r="CA156" s="30"/>
      <c r="CB156" s="30"/>
      <c r="CC156" s="30"/>
      <c r="CD156" s="30"/>
      <c r="CE156" s="30"/>
      <c r="CF156" s="30"/>
      <c r="CG156" s="30"/>
      <c r="CH156" s="30"/>
      <c r="CI156" s="30"/>
      <c r="CJ156" s="30"/>
      <c r="CK156" s="30"/>
      <c r="CL156" s="30"/>
      <c r="CM156" s="30"/>
      <c r="CN156" s="30"/>
      <c r="CO156" s="30"/>
      <c r="CP156" s="30"/>
      <c r="CQ156" s="30"/>
      <c r="CR156" s="30"/>
      <c r="CS156" s="30"/>
      <c r="CT156" s="30"/>
      <c r="CU156" s="30"/>
      <c r="CV156" s="30"/>
      <c r="CW156" s="30"/>
      <c r="CX156" s="30"/>
      <c r="CY156" s="30"/>
      <c r="CZ156" s="30"/>
      <c r="DA156" s="30"/>
      <c r="DB156" s="30"/>
      <c r="DC156" s="30"/>
      <c r="DD156" s="30"/>
      <c r="DE156" s="30"/>
      <c r="DF156" s="30"/>
      <c r="DG156" s="30"/>
      <c r="DH156" s="30"/>
      <c r="DI156" s="30"/>
      <c r="DJ156" s="30"/>
      <c r="DK156" s="30"/>
      <c r="DL156" s="30"/>
      <c r="DM156" s="30"/>
      <c r="DN156" s="30"/>
      <c r="DO156" s="30"/>
      <c r="DP156" s="30"/>
      <c r="DQ156" s="30"/>
      <c r="DR156" s="30"/>
      <c r="DS156" s="30"/>
      <c r="DT156" s="30"/>
      <c r="DU156" s="30"/>
      <c r="DV156" s="30"/>
      <c r="DW156" s="30"/>
      <c r="DX156" s="30"/>
      <c r="DY156" s="30"/>
      <c r="DZ156" s="30"/>
      <c r="EA156" s="30"/>
      <c r="EB156" s="30"/>
      <c r="EC156" s="30"/>
      <c r="ED156" s="30"/>
      <c r="EE156" s="30"/>
      <c r="EF156" s="30"/>
      <c r="EG156" s="30"/>
      <c r="EH156" s="30"/>
      <c r="EI156" s="30"/>
      <c r="EJ156" s="30"/>
      <c r="EK156" s="30"/>
      <c r="EL156" s="30"/>
      <c r="EM156" s="30"/>
      <c r="EN156" s="30"/>
      <c r="EO156" s="30"/>
      <c r="EP156" s="30"/>
      <c r="EQ156" s="30"/>
      <c r="ER156" s="30"/>
      <c r="ES156" s="30"/>
      <c r="ET156" s="30"/>
      <c r="EU156" s="30"/>
      <c r="EV156" s="30"/>
      <c r="EW156" s="30"/>
      <c r="EX156" s="30"/>
      <c r="EY156" s="30"/>
      <c r="EZ156" s="30"/>
      <c r="FA156" s="30"/>
      <c r="FB156" s="30"/>
      <c r="FC156" s="30"/>
      <c r="FD156" s="30"/>
      <c r="FE156" s="30"/>
      <c r="FF156" s="30"/>
      <c r="FG156" s="30"/>
      <c r="FH156" s="30"/>
      <c r="FI156" s="30"/>
      <c r="FJ156" s="30"/>
      <c r="FK156" s="30"/>
      <c r="FL156" s="30"/>
      <c r="FM156" s="30"/>
      <c r="FN156" s="30"/>
      <c r="FO156" s="30"/>
      <c r="FP156" s="30"/>
      <c r="FQ156" s="30"/>
      <c r="FR156" s="30"/>
      <c r="FS156" s="30"/>
      <c r="FT156" s="30"/>
      <c r="FU156" s="30"/>
      <c r="FV156" s="30"/>
      <c r="FW156" s="30"/>
      <c r="FX156" s="30"/>
      <c r="FY156" s="30"/>
      <c r="FZ156" s="30"/>
      <c r="GA156" s="30"/>
      <c r="GB156" s="30"/>
      <c r="GC156" s="30"/>
      <c r="GD156" s="30"/>
      <c r="GE156" s="30"/>
      <c r="GF156" s="30"/>
      <c r="GG156" s="30"/>
      <c r="GH156" s="30"/>
      <c r="GI156" s="30"/>
      <c r="GJ156" s="30"/>
      <c r="GK156" s="30"/>
      <c r="GL156" s="30"/>
      <c r="GM156" s="30"/>
      <c r="GN156" s="30"/>
      <c r="GO156" s="30"/>
      <c r="GP156" s="30"/>
      <c r="GQ156" s="30"/>
      <c r="GR156" s="30"/>
      <c r="GS156" s="30"/>
      <c r="GT156" s="30"/>
      <c r="GU156" s="30"/>
      <c r="GV156" s="30"/>
      <c r="GW156" s="30"/>
      <c r="GX156" s="30"/>
      <c r="GY156" s="30"/>
      <c r="GZ156" s="30"/>
      <c r="HA156" s="30"/>
      <c r="HB156" s="30"/>
      <c r="HC156" s="30"/>
      <c r="HD156" s="30"/>
      <c r="HE156" s="30"/>
      <c r="HF156" s="30"/>
      <c r="HG156" s="30"/>
      <c r="HH156" s="30"/>
      <c r="HI156" s="30"/>
      <c r="HJ156" s="30"/>
      <c r="HK156" s="30"/>
      <c r="HL156" s="30"/>
      <c r="HM156" s="30"/>
      <c r="HN156" s="30"/>
      <c r="HO156" s="30"/>
      <c r="HP156" s="30"/>
      <c r="HQ156" s="30"/>
      <c r="HR156" s="30"/>
      <c r="HS156" s="30"/>
      <c r="HT156" s="30"/>
      <c r="HU156" s="30"/>
      <c r="HV156" s="30"/>
      <c r="HW156" s="30"/>
      <c r="HX156" s="30"/>
      <c r="HY156" s="30"/>
      <c r="HZ156" s="30"/>
      <c r="IA156" s="30"/>
      <c r="IB156" s="30"/>
      <c r="IC156" s="30"/>
      <c r="ID156" s="30"/>
      <c r="IE156" s="30"/>
      <c r="IF156" s="30"/>
      <c r="IG156" s="30"/>
      <c r="IH156" s="30"/>
      <c r="II156" s="30"/>
      <c r="IJ156" s="30"/>
      <c r="IK156" s="30"/>
      <c r="IL156" s="30"/>
      <c r="IM156" s="30"/>
    </row>
    <row r="157" s="23" customFormat="1" ht="25" customHeight="1" spans="1:247">
      <c r="A157" s="12">
        <v>152</v>
      </c>
      <c r="B157" s="13" t="s">
        <v>708</v>
      </c>
      <c r="C157" s="13" t="s">
        <v>709</v>
      </c>
      <c r="D157" s="13" t="s">
        <v>1043</v>
      </c>
      <c r="E157" s="12" t="s">
        <v>52</v>
      </c>
      <c r="F157" s="12" t="s">
        <v>1044</v>
      </c>
      <c r="G157" s="13">
        <v>1200</v>
      </c>
      <c r="H157" s="12" t="s">
        <v>283</v>
      </c>
      <c r="I157" s="30"/>
      <c r="J157" s="30"/>
      <c r="K157" s="30"/>
      <c r="L157" s="30"/>
      <c r="M157" s="30"/>
      <c r="N157" s="30"/>
      <c r="O157" s="30"/>
      <c r="P157" s="30"/>
      <c r="Q157" s="30"/>
      <c r="R157" s="30"/>
      <c r="S157" s="30"/>
      <c r="T157" s="30"/>
      <c r="U157" s="30"/>
      <c r="V157" s="30"/>
      <c r="W157" s="30"/>
      <c r="X157" s="30"/>
      <c r="Y157" s="30"/>
      <c r="Z157" s="30"/>
      <c r="AA157" s="30"/>
      <c r="AB157" s="30"/>
      <c r="AC157" s="30"/>
      <c r="AD157" s="30"/>
      <c r="AE157" s="30"/>
      <c r="AF157" s="30"/>
      <c r="AG157" s="30"/>
      <c r="AH157" s="30"/>
      <c r="AI157" s="30"/>
      <c r="AJ157" s="30"/>
      <c r="AK157" s="30"/>
      <c r="AL157" s="30"/>
      <c r="AM157" s="30"/>
      <c r="AN157" s="30"/>
      <c r="AO157" s="30"/>
      <c r="AP157" s="30"/>
      <c r="AQ157" s="30"/>
      <c r="AR157" s="30"/>
      <c r="AS157" s="30"/>
      <c r="AT157" s="30"/>
      <c r="AU157" s="30"/>
      <c r="AV157" s="30"/>
      <c r="AW157" s="30"/>
      <c r="AX157" s="30"/>
      <c r="AY157" s="30"/>
      <c r="AZ157" s="30"/>
      <c r="BA157" s="30"/>
      <c r="BB157" s="30"/>
      <c r="BC157" s="30"/>
      <c r="BD157" s="30"/>
      <c r="BE157" s="30"/>
      <c r="BF157" s="30"/>
      <c r="BG157" s="30"/>
      <c r="BH157" s="30"/>
      <c r="BI157" s="30"/>
      <c r="BJ157" s="30"/>
      <c r="BK157" s="30"/>
      <c r="BL157" s="30"/>
      <c r="BM157" s="30"/>
      <c r="BN157" s="30"/>
      <c r="BO157" s="30"/>
      <c r="BP157" s="30"/>
      <c r="BQ157" s="30"/>
      <c r="BR157" s="30"/>
      <c r="BS157" s="30"/>
      <c r="BT157" s="30"/>
      <c r="BU157" s="30"/>
      <c r="BV157" s="30"/>
      <c r="BW157" s="30"/>
      <c r="BX157" s="30"/>
      <c r="BY157" s="30"/>
      <c r="BZ157" s="30"/>
      <c r="CA157" s="30"/>
      <c r="CB157" s="30"/>
      <c r="CC157" s="30"/>
      <c r="CD157" s="30"/>
      <c r="CE157" s="30"/>
      <c r="CF157" s="30"/>
      <c r="CG157" s="30"/>
      <c r="CH157" s="30"/>
      <c r="CI157" s="30"/>
      <c r="CJ157" s="30"/>
      <c r="CK157" s="30"/>
      <c r="CL157" s="30"/>
      <c r="CM157" s="30"/>
      <c r="CN157" s="30"/>
      <c r="CO157" s="30"/>
      <c r="CP157" s="30"/>
      <c r="CQ157" s="30"/>
      <c r="CR157" s="30"/>
      <c r="CS157" s="30"/>
      <c r="CT157" s="30"/>
      <c r="CU157" s="30"/>
      <c r="CV157" s="30"/>
      <c r="CW157" s="30"/>
      <c r="CX157" s="30"/>
      <c r="CY157" s="30"/>
      <c r="CZ157" s="30"/>
      <c r="DA157" s="30"/>
      <c r="DB157" s="30"/>
      <c r="DC157" s="30"/>
      <c r="DD157" s="30"/>
      <c r="DE157" s="30"/>
      <c r="DF157" s="30"/>
      <c r="DG157" s="30"/>
      <c r="DH157" s="30"/>
      <c r="DI157" s="30"/>
      <c r="DJ157" s="30"/>
      <c r="DK157" s="30"/>
      <c r="DL157" s="30"/>
      <c r="DM157" s="30"/>
      <c r="DN157" s="30"/>
      <c r="DO157" s="30"/>
      <c r="DP157" s="30"/>
      <c r="DQ157" s="30"/>
      <c r="DR157" s="30"/>
      <c r="DS157" s="30"/>
      <c r="DT157" s="30"/>
      <c r="DU157" s="30"/>
      <c r="DV157" s="30"/>
      <c r="DW157" s="30"/>
      <c r="DX157" s="30"/>
      <c r="DY157" s="30"/>
      <c r="DZ157" s="30"/>
      <c r="EA157" s="30"/>
      <c r="EB157" s="30"/>
      <c r="EC157" s="30"/>
      <c r="ED157" s="30"/>
      <c r="EE157" s="30"/>
      <c r="EF157" s="30"/>
      <c r="EG157" s="30"/>
      <c r="EH157" s="30"/>
      <c r="EI157" s="30"/>
      <c r="EJ157" s="30"/>
      <c r="EK157" s="30"/>
      <c r="EL157" s="30"/>
      <c r="EM157" s="30"/>
      <c r="EN157" s="30"/>
      <c r="EO157" s="30"/>
      <c r="EP157" s="30"/>
      <c r="EQ157" s="30"/>
      <c r="ER157" s="30"/>
      <c r="ES157" s="30"/>
      <c r="ET157" s="30"/>
      <c r="EU157" s="30"/>
      <c r="EV157" s="30"/>
      <c r="EW157" s="30"/>
      <c r="EX157" s="30"/>
      <c r="EY157" s="30"/>
      <c r="EZ157" s="30"/>
      <c r="FA157" s="30"/>
      <c r="FB157" s="30"/>
      <c r="FC157" s="30"/>
      <c r="FD157" s="30"/>
      <c r="FE157" s="30"/>
      <c r="FF157" s="30"/>
      <c r="FG157" s="30"/>
      <c r="FH157" s="30"/>
      <c r="FI157" s="30"/>
      <c r="FJ157" s="30"/>
      <c r="FK157" s="30"/>
      <c r="FL157" s="30"/>
      <c r="FM157" s="30"/>
      <c r="FN157" s="30"/>
      <c r="FO157" s="30"/>
      <c r="FP157" s="30"/>
      <c r="FQ157" s="30"/>
      <c r="FR157" s="30"/>
      <c r="FS157" s="30"/>
      <c r="FT157" s="30"/>
      <c r="FU157" s="30"/>
      <c r="FV157" s="30"/>
      <c r="FW157" s="30"/>
      <c r="FX157" s="30"/>
      <c r="FY157" s="30"/>
      <c r="FZ157" s="30"/>
      <c r="GA157" s="30"/>
      <c r="GB157" s="30"/>
      <c r="GC157" s="30"/>
      <c r="GD157" s="30"/>
      <c r="GE157" s="30"/>
      <c r="GF157" s="30"/>
      <c r="GG157" s="30"/>
      <c r="GH157" s="30"/>
      <c r="GI157" s="30"/>
      <c r="GJ157" s="30"/>
      <c r="GK157" s="30"/>
      <c r="GL157" s="30"/>
      <c r="GM157" s="30"/>
      <c r="GN157" s="30"/>
      <c r="GO157" s="30"/>
      <c r="GP157" s="30"/>
      <c r="GQ157" s="30"/>
      <c r="GR157" s="30"/>
      <c r="GS157" s="30"/>
      <c r="GT157" s="30"/>
      <c r="GU157" s="30"/>
      <c r="GV157" s="30"/>
      <c r="GW157" s="30"/>
      <c r="GX157" s="30"/>
      <c r="GY157" s="30"/>
      <c r="GZ157" s="30"/>
      <c r="HA157" s="30"/>
      <c r="HB157" s="30"/>
      <c r="HC157" s="30"/>
      <c r="HD157" s="30"/>
      <c r="HE157" s="30"/>
      <c r="HF157" s="30"/>
      <c r="HG157" s="30"/>
      <c r="HH157" s="30"/>
      <c r="HI157" s="30"/>
      <c r="HJ157" s="30"/>
      <c r="HK157" s="30"/>
      <c r="HL157" s="30"/>
      <c r="HM157" s="30"/>
      <c r="HN157" s="30"/>
      <c r="HO157" s="30"/>
      <c r="HP157" s="30"/>
      <c r="HQ157" s="30"/>
      <c r="HR157" s="30"/>
      <c r="HS157" s="30"/>
      <c r="HT157" s="30"/>
      <c r="HU157" s="30"/>
      <c r="HV157" s="30"/>
      <c r="HW157" s="30"/>
      <c r="HX157" s="30"/>
      <c r="HY157" s="30"/>
      <c r="HZ157" s="30"/>
      <c r="IA157" s="30"/>
      <c r="IB157" s="30"/>
      <c r="IC157" s="30"/>
      <c r="ID157" s="30"/>
      <c r="IE157" s="30"/>
      <c r="IF157" s="30"/>
      <c r="IG157" s="30"/>
      <c r="IH157" s="30"/>
      <c r="II157" s="30"/>
      <c r="IJ157" s="30"/>
      <c r="IK157" s="30"/>
      <c r="IL157" s="30"/>
      <c r="IM157" s="30"/>
    </row>
    <row r="158" s="23" customFormat="1" ht="25" customHeight="1" spans="1:247">
      <c r="A158" s="12">
        <v>153</v>
      </c>
      <c r="B158" s="13" t="s">
        <v>708</v>
      </c>
      <c r="C158" s="13" t="s">
        <v>709</v>
      </c>
      <c r="D158" s="13" t="s">
        <v>1045</v>
      </c>
      <c r="E158" s="12" t="s">
        <v>1046</v>
      </c>
      <c r="F158" s="12" t="s">
        <v>1047</v>
      </c>
      <c r="G158" s="13">
        <v>1200</v>
      </c>
      <c r="H158" s="12" t="s">
        <v>283</v>
      </c>
      <c r="I158" s="30"/>
      <c r="J158" s="30"/>
      <c r="K158" s="30"/>
      <c r="L158" s="30"/>
      <c r="M158" s="30"/>
      <c r="N158" s="30"/>
      <c r="O158" s="30"/>
      <c r="P158" s="30"/>
      <c r="Q158" s="30"/>
      <c r="R158" s="30"/>
      <c r="S158" s="30"/>
      <c r="T158" s="30"/>
      <c r="U158" s="30"/>
      <c r="V158" s="30"/>
      <c r="W158" s="30"/>
      <c r="X158" s="30"/>
      <c r="Y158" s="30"/>
      <c r="Z158" s="30"/>
      <c r="AA158" s="30"/>
      <c r="AB158" s="30"/>
      <c r="AC158" s="30"/>
      <c r="AD158" s="30"/>
      <c r="AE158" s="30"/>
      <c r="AF158" s="30"/>
      <c r="AG158" s="30"/>
      <c r="AH158" s="30"/>
      <c r="AI158" s="30"/>
      <c r="AJ158" s="30"/>
      <c r="AK158" s="30"/>
      <c r="AL158" s="30"/>
      <c r="AM158" s="30"/>
      <c r="AN158" s="30"/>
      <c r="AO158" s="30"/>
      <c r="AP158" s="30"/>
      <c r="AQ158" s="30"/>
      <c r="AR158" s="30"/>
      <c r="AS158" s="30"/>
      <c r="AT158" s="30"/>
      <c r="AU158" s="30"/>
      <c r="AV158" s="30"/>
      <c r="AW158" s="30"/>
      <c r="AX158" s="30"/>
      <c r="AY158" s="30"/>
      <c r="AZ158" s="30"/>
      <c r="BA158" s="30"/>
      <c r="BB158" s="30"/>
      <c r="BC158" s="30"/>
      <c r="BD158" s="30"/>
      <c r="BE158" s="30"/>
      <c r="BF158" s="30"/>
      <c r="BG158" s="30"/>
      <c r="BH158" s="30"/>
      <c r="BI158" s="30"/>
      <c r="BJ158" s="30"/>
      <c r="BK158" s="30"/>
      <c r="BL158" s="30"/>
      <c r="BM158" s="30"/>
      <c r="BN158" s="30"/>
      <c r="BO158" s="30"/>
      <c r="BP158" s="30"/>
      <c r="BQ158" s="30"/>
      <c r="BR158" s="30"/>
      <c r="BS158" s="30"/>
      <c r="BT158" s="30"/>
      <c r="BU158" s="30"/>
      <c r="BV158" s="30"/>
      <c r="BW158" s="30"/>
      <c r="BX158" s="30"/>
      <c r="BY158" s="30"/>
      <c r="BZ158" s="30"/>
      <c r="CA158" s="30"/>
      <c r="CB158" s="30"/>
      <c r="CC158" s="30"/>
      <c r="CD158" s="30"/>
      <c r="CE158" s="30"/>
      <c r="CF158" s="30"/>
      <c r="CG158" s="30"/>
      <c r="CH158" s="30"/>
      <c r="CI158" s="30"/>
      <c r="CJ158" s="30"/>
      <c r="CK158" s="30"/>
      <c r="CL158" s="30"/>
      <c r="CM158" s="30"/>
      <c r="CN158" s="30"/>
      <c r="CO158" s="30"/>
      <c r="CP158" s="30"/>
      <c r="CQ158" s="30"/>
      <c r="CR158" s="30"/>
      <c r="CS158" s="30"/>
      <c r="CT158" s="30"/>
      <c r="CU158" s="30"/>
      <c r="CV158" s="30"/>
      <c r="CW158" s="30"/>
      <c r="CX158" s="30"/>
      <c r="CY158" s="30"/>
      <c r="CZ158" s="30"/>
      <c r="DA158" s="30"/>
      <c r="DB158" s="30"/>
      <c r="DC158" s="30"/>
      <c r="DD158" s="30"/>
      <c r="DE158" s="30"/>
      <c r="DF158" s="30"/>
      <c r="DG158" s="30"/>
      <c r="DH158" s="30"/>
      <c r="DI158" s="30"/>
      <c r="DJ158" s="30"/>
      <c r="DK158" s="30"/>
      <c r="DL158" s="30"/>
      <c r="DM158" s="30"/>
      <c r="DN158" s="30"/>
      <c r="DO158" s="30"/>
      <c r="DP158" s="30"/>
      <c r="DQ158" s="30"/>
      <c r="DR158" s="30"/>
      <c r="DS158" s="30"/>
      <c r="DT158" s="30"/>
      <c r="DU158" s="30"/>
      <c r="DV158" s="30"/>
      <c r="DW158" s="30"/>
      <c r="DX158" s="30"/>
      <c r="DY158" s="30"/>
      <c r="DZ158" s="30"/>
      <c r="EA158" s="30"/>
      <c r="EB158" s="30"/>
      <c r="EC158" s="30"/>
      <c r="ED158" s="30"/>
      <c r="EE158" s="30"/>
      <c r="EF158" s="30"/>
      <c r="EG158" s="30"/>
      <c r="EH158" s="30"/>
      <c r="EI158" s="30"/>
      <c r="EJ158" s="30"/>
      <c r="EK158" s="30"/>
      <c r="EL158" s="30"/>
      <c r="EM158" s="30"/>
      <c r="EN158" s="30"/>
      <c r="EO158" s="30"/>
      <c r="EP158" s="30"/>
      <c r="EQ158" s="30"/>
      <c r="ER158" s="30"/>
      <c r="ES158" s="30"/>
      <c r="ET158" s="30"/>
      <c r="EU158" s="30"/>
      <c r="EV158" s="30"/>
      <c r="EW158" s="30"/>
      <c r="EX158" s="30"/>
      <c r="EY158" s="30"/>
      <c r="EZ158" s="30"/>
      <c r="FA158" s="30"/>
      <c r="FB158" s="30"/>
      <c r="FC158" s="30"/>
      <c r="FD158" s="30"/>
      <c r="FE158" s="30"/>
      <c r="FF158" s="30"/>
      <c r="FG158" s="30"/>
      <c r="FH158" s="30"/>
      <c r="FI158" s="30"/>
      <c r="FJ158" s="30"/>
      <c r="FK158" s="30"/>
      <c r="FL158" s="30"/>
      <c r="FM158" s="30"/>
      <c r="FN158" s="30"/>
      <c r="FO158" s="30"/>
      <c r="FP158" s="30"/>
      <c r="FQ158" s="30"/>
      <c r="FR158" s="30"/>
      <c r="FS158" s="30"/>
      <c r="FT158" s="30"/>
      <c r="FU158" s="30"/>
      <c r="FV158" s="30"/>
      <c r="FW158" s="30"/>
      <c r="FX158" s="30"/>
      <c r="FY158" s="30"/>
      <c r="FZ158" s="30"/>
      <c r="GA158" s="30"/>
      <c r="GB158" s="30"/>
      <c r="GC158" s="30"/>
      <c r="GD158" s="30"/>
      <c r="GE158" s="30"/>
      <c r="GF158" s="30"/>
      <c r="GG158" s="30"/>
      <c r="GH158" s="30"/>
      <c r="GI158" s="30"/>
      <c r="GJ158" s="30"/>
      <c r="GK158" s="30"/>
      <c r="GL158" s="30"/>
      <c r="GM158" s="30"/>
      <c r="GN158" s="30"/>
      <c r="GO158" s="30"/>
      <c r="GP158" s="30"/>
      <c r="GQ158" s="30"/>
      <c r="GR158" s="30"/>
      <c r="GS158" s="30"/>
      <c r="GT158" s="30"/>
      <c r="GU158" s="30"/>
      <c r="GV158" s="30"/>
      <c r="GW158" s="30"/>
      <c r="GX158" s="30"/>
      <c r="GY158" s="30"/>
      <c r="GZ158" s="30"/>
      <c r="HA158" s="30"/>
      <c r="HB158" s="30"/>
      <c r="HC158" s="30"/>
      <c r="HD158" s="30"/>
      <c r="HE158" s="30"/>
      <c r="HF158" s="30"/>
      <c r="HG158" s="30"/>
      <c r="HH158" s="30"/>
      <c r="HI158" s="30"/>
      <c r="HJ158" s="30"/>
      <c r="HK158" s="30"/>
      <c r="HL158" s="30"/>
      <c r="HM158" s="30"/>
      <c r="HN158" s="30"/>
      <c r="HO158" s="30"/>
      <c r="HP158" s="30"/>
      <c r="HQ158" s="30"/>
      <c r="HR158" s="30"/>
      <c r="HS158" s="30"/>
      <c r="HT158" s="30"/>
      <c r="HU158" s="30"/>
      <c r="HV158" s="30"/>
      <c r="HW158" s="30"/>
      <c r="HX158" s="30"/>
      <c r="HY158" s="30"/>
      <c r="HZ158" s="30"/>
      <c r="IA158" s="30"/>
      <c r="IB158" s="30"/>
      <c r="IC158" s="30"/>
      <c r="ID158" s="30"/>
      <c r="IE158" s="30"/>
      <c r="IF158" s="30"/>
      <c r="IG158" s="30"/>
      <c r="IH158" s="30"/>
      <c r="II158" s="30"/>
      <c r="IJ158" s="30"/>
      <c r="IK158" s="30"/>
      <c r="IL158" s="30"/>
      <c r="IM158" s="30"/>
    </row>
    <row r="159" s="27" customFormat="1" ht="25" customHeight="1" spans="1:9">
      <c r="A159" s="12">
        <v>154</v>
      </c>
      <c r="B159" s="13" t="s">
        <v>708</v>
      </c>
      <c r="C159" s="13" t="s">
        <v>714</v>
      </c>
      <c r="D159" s="13" t="s">
        <v>1048</v>
      </c>
      <c r="E159" s="12" t="s">
        <v>1049</v>
      </c>
      <c r="F159" s="12" t="s">
        <v>1050</v>
      </c>
      <c r="G159" s="13">
        <v>1200</v>
      </c>
      <c r="H159" s="12" t="s">
        <v>19</v>
      </c>
      <c r="I159" s="31"/>
    </row>
    <row r="160" s="24" customFormat="1" ht="25" customHeight="1" spans="1:9">
      <c r="A160" s="12">
        <v>155</v>
      </c>
      <c r="B160" s="13" t="s">
        <v>708</v>
      </c>
      <c r="C160" s="16" t="s">
        <v>826</v>
      </c>
      <c r="D160" s="17" t="s">
        <v>1051</v>
      </c>
      <c r="E160" s="16" t="s">
        <v>1052</v>
      </c>
      <c r="F160" s="16" t="s">
        <v>1053</v>
      </c>
      <c r="G160" s="16">
        <v>1200</v>
      </c>
      <c r="H160" s="16" t="s">
        <v>19</v>
      </c>
      <c r="I160" s="32"/>
    </row>
    <row r="161" s="24" customFormat="1" ht="25" customHeight="1" spans="1:8">
      <c r="A161" s="12">
        <v>156</v>
      </c>
      <c r="B161" s="13" t="s">
        <v>708</v>
      </c>
      <c r="C161" s="16" t="s">
        <v>826</v>
      </c>
      <c r="D161" s="17" t="s">
        <v>1054</v>
      </c>
      <c r="E161" s="16" t="s">
        <v>1052</v>
      </c>
      <c r="F161" s="16" t="s">
        <v>1053</v>
      </c>
      <c r="G161" s="16">
        <v>1200</v>
      </c>
      <c r="H161" s="16" t="s">
        <v>19</v>
      </c>
    </row>
    <row r="162" s="24" customFormat="1" ht="25" customHeight="1" spans="1:8">
      <c r="A162" s="12">
        <v>157</v>
      </c>
      <c r="B162" s="13" t="s">
        <v>708</v>
      </c>
      <c r="C162" s="16" t="s">
        <v>826</v>
      </c>
      <c r="D162" s="17" t="s">
        <v>1055</v>
      </c>
      <c r="E162" s="16" t="s">
        <v>1052</v>
      </c>
      <c r="F162" s="16" t="s">
        <v>1053</v>
      </c>
      <c r="G162" s="16">
        <v>1200</v>
      </c>
      <c r="H162" s="16" t="s">
        <v>19</v>
      </c>
    </row>
    <row r="163" s="24" customFormat="1" ht="25" customHeight="1" spans="1:8">
      <c r="A163" s="12">
        <v>158</v>
      </c>
      <c r="B163" s="13" t="s">
        <v>708</v>
      </c>
      <c r="C163" s="16" t="s">
        <v>826</v>
      </c>
      <c r="D163" s="17" t="s">
        <v>1056</v>
      </c>
      <c r="E163" s="16" t="s">
        <v>1052</v>
      </c>
      <c r="F163" s="16" t="s">
        <v>1053</v>
      </c>
      <c r="G163" s="16">
        <v>1200</v>
      </c>
      <c r="H163" s="16" t="s">
        <v>19</v>
      </c>
    </row>
    <row r="164" s="24" customFormat="1" ht="25" customHeight="1" spans="1:8">
      <c r="A164" s="12">
        <v>159</v>
      </c>
      <c r="B164" s="13" t="s">
        <v>708</v>
      </c>
      <c r="C164" s="16" t="s">
        <v>826</v>
      </c>
      <c r="D164" s="16" t="s">
        <v>1057</v>
      </c>
      <c r="E164" s="16" t="s">
        <v>12</v>
      </c>
      <c r="F164" s="16" t="s">
        <v>1013</v>
      </c>
      <c r="G164" s="16">
        <v>1200</v>
      </c>
      <c r="H164" s="16" t="s">
        <v>283</v>
      </c>
    </row>
    <row r="165" s="24" customFormat="1" ht="25" customHeight="1" spans="1:8">
      <c r="A165" s="12">
        <v>160</v>
      </c>
      <c r="B165" s="13" t="s">
        <v>708</v>
      </c>
      <c r="C165" s="16" t="s">
        <v>826</v>
      </c>
      <c r="D165" s="13" t="s">
        <v>1058</v>
      </c>
      <c r="E165" s="16" t="s">
        <v>1059</v>
      </c>
      <c r="F165" s="12" t="s">
        <v>1060</v>
      </c>
      <c r="G165" s="16">
        <v>1200</v>
      </c>
      <c r="H165" s="16" t="s">
        <v>19</v>
      </c>
    </row>
    <row r="166" s="24" customFormat="1" ht="25" customHeight="1" spans="1:8">
      <c r="A166" s="12">
        <v>161</v>
      </c>
      <c r="B166" s="13" t="s">
        <v>708</v>
      </c>
      <c r="C166" s="16" t="s">
        <v>826</v>
      </c>
      <c r="D166" s="13" t="s">
        <v>1061</v>
      </c>
      <c r="E166" s="16" t="s">
        <v>1059</v>
      </c>
      <c r="F166" s="12" t="s">
        <v>1060</v>
      </c>
      <c r="G166" s="16">
        <v>1200</v>
      </c>
      <c r="H166" s="16" t="s">
        <v>19</v>
      </c>
    </row>
    <row r="167" s="24" customFormat="1" ht="25" customHeight="1" spans="1:8">
      <c r="A167" s="12">
        <v>162</v>
      </c>
      <c r="B167" s="13" t="s">
        <v>708</v>
      </c>
      <c r="C167" s="16" t="s">
        <v>826</v>
      </c>
      <c r="D167" s="13" t="s">
        <v>1062</v>
      </c>
      <c r="E167" s="16" t="s">
        <v>1063</v>
      </c>
      <c r="F167" s="16" t="s">
        <v>1064</v>
      </c>
      <c r="G167" s="16">
        <v>1200</v>
      </c>
      <c r="H167" s="16" t="s">
        <v>19</v>
      </c>
    </row>
    <row r="168" s="24" customFormat="1" ht="25" customHeight="1" spans="1:8">
      <c r="A168" s="12">
        <v>163</v>
      </c>
      <c r="B168" s="13" t="s">
        <v>708</v>
      </c>
      <c r="C168" s="16" t="s">
        <v>826</v>
      </c>
      <c r="D168" s="16" t="s">
        <v>1065</v>
      </c>
      <c r="E168" s="16" t="s">
        <v>1066</v>
      </c>
      <c r="F168" s="12" t="s">
        <v>1067</v>
      </c>
      <c r="G168" s="16">
        <v>1200</v>
      </c>
      <c r="H168" s="16" t="s">
        <v>19</v>
      </c>
    </row>
    <row r="169" s="24" customFormat="1" ht="25" customHeight="1" spans="1:8">
      <c r="A169" s="12">
        <v>164</v>
      </c>
      <c r="B169" s="13" t="s">
        <v>708</v>
      </c>
      <c r="C169" s="16" t="s">
        <v>826</v>
      </c>
      <c r="D169" s="13" t="s">
        <v>1068</v>
      </c>
      <c r="E169" s="16" t="s">
        <v>1069</v>
      </c>
      <c r="F169" s="12" t="s">
        <v>1070</v>
      </c>
      <c r="G169" s="16">
        <v>1200</v>
      </c>
      <c r="H169" s="16" t="s">
        <v>19</v>
      </c>
    </row>
    <row r="170" s="24" customFormat="1" ht="25" customHeight="1" spans="1:8">
      <c r="A170" s="12">
        <v>165</v>
      </c>
      <c r="B170" s="13" t="s">
        <v>708</v>
      </c>
      <c r="C170" s="16" t="s">
        <v>826</v>
      </c>
      <c r="D170" s="13" t="s">
        <v>1071</v>
      </c>
      <c r="E170" s="16" t="s">
        <v>1069</v>
      </c>
      <c r="F170" s="12" t="s">
        <v>1070</v>
      </c>
      <c r="G170" s="16">
        <v>1200</v>
      </c>
      <c r="H170" s="16" t="s">
        <v>19</v>
      </c>
    </row>
    <row r="171" s="24" customFormat="1" ht="25" customHeight="1" spans="1:8">
      <c r="A171" s="12">
        <v>166</v>
      </c>
      <c r="B171" s="13" t="s">
        <v>708</v>
      </c>
      <c r="C171" s="16" t="s">
        <v>826</v>
      </c>
      <c r="D171" s="13" t="s">
        <v>1072</v>
      </c>
      <c r="E171" s="16" t="s">
        <v>1073</v>
      </c>
      <c r="F171" s="12" t="s">
        <v>1074</v>
      </c>
      <c r="G171" s="16">
        <v>1200</v>
      </c>
      <c r="H171" s="16" t="s">
        <v>19</v>
      </c>
    </row>
    <row r="172" s="24" customFormat="1" ht="25" customHeight="1" spans="1:8">
      <c r="A172" s="12">
        <v>167</v>
      </c>
      <c r="B172" s="13" t="s">
        <v>708</v>
      </c>
      <c r="C172" s="16" t="s">
        <v>826</v>
      </c>
      <c r="D172" s="16" t="s">
        <v>1075</v>
      </c>
      <c r="E172" s="16" t="s">
        <v>52</v>
      </c>
      <c r="F172" s="16" t="s">
        <v>1076</v>
      </c>
      <c r="G172" s="16">
        <v>1200</v>
      </c>
      <c r="H172" s="16" t="s">
        <v>283</v>
      </c>
    </row>
    <row r="173" s="24" customFormat="1" ht="25" customHeight="1" spans="1:8">
      <c r="A173" s="12">
        <v>168</v>
      </c>
      <c r="B173" s="13" t="s">
        <v>708</v>
      </c>
      <c r="C173" s="16" t="s">
        <v>826</v>
      </c>
      <c r="D173" s="16" t="s">
        <v>1077</v>
      </c>
      <c r="E173" s="16" t="s">
        <v>52</v>
      </c>
      <c r="F173" s="16" t="s">
        <v>1078</v>
      </c>
      <c r="G173" s="16">
        <v>1200</v>
      </c>
      <c r="H173" s="16" t="s">
        <v>283</v>
      </c>
    </row>
    <row r="174" s="24" customFormat="1" ht="25" customHeight="1" spans="1:8">
      <c r="A174" s="12">
        <v>169</v>
      </c>
      <c r="B174" s="13" t="s">
        <v>708</v>
      </c>
      <c r="C174" s="16" t="s">
        <v>826</v>
      </c>
      <c r="D174" s="16" t="s">
        <v>1079</v>
      </c>
      <c r="E174" s="16" t="s">
        <v>52</v>
      </c>
      <c r="F174" s="16" t="s">
        <v>1078</v>
      </c>
      <c r="G174" s="16">
        <v>1200</v>
      </c>
      <c r="H174" s="16" t="s">
        <v>283</v>
      </c>
    </row>
    <row r="175" s="24" customFormat="1" ht="25" customHeight="1" spans="1:8">
      <c r="A175" s="12">
        <v>170</v>
      </c>
      <c r="B175" s="13" t="s">
        <v>708</v>
      </c>
      <c r="C175" s="16" t="s">
        <v>826</v>
      </c>
      <c r="D175" s="16" t="s">
        <v>1080</v>
      </c>
      <c r="E175" s="16" t="s">
        <v>1081</v>
      </c>
      <c r="F175" s="16" t="s">
        <v>1082</v>
      </c>
      <c r="G175" s="16">
        <v>1200</v>
      </c>
      <c r="H175" s="16" t="s">
        <v>283</v>
      </c>
    </row>
    <row r="176" s="24" customFormat="1" ht="25" customHeight="1" spans="1:8">
      <c r="A176" s="12">
        <v>171</v>
      </c>
      <c r="B176" s="13" t="s">
        <v>708</v>
      </c>
      <c r="C176" s="16" t="s">
        <v>826</v>
      </c>
      <c r="D176" s="12" t="s">
        <v>1083</v>
      </c>
      <c r="E176" s="16" t="s">
        <v>12</v>
      </c>
      <c r="F176" s="16" t="s">
        <v>1084</v>
      </c>
      <c r="G176" s="16">
        <v>1200</v>
      </c>
      <c r="H176" s="16" t="s">
        <v>283</v>
      </c>
    </row>
    <row r="177" s="24" customFormat="1" ht="25" customHeight="1" spans="1:8">
      <c r="A177" s="12">
        <v>172</v>
      </c>
      <c r="B177" s="13" t="s">
        <v>708</v>
      </c>
      <c r="C177" s="16" t="s">
        <v>826</v>
      </c>
      <c r="D177" s="13" t="s">
        <v>1085</v>
      </c>
      <c r="E177" s="16" t="s">
        <v>12</v>
      </c>
      <c r="F177" s="12" t="s">
        <v>1086</v>
      </c>
      <c r="G177" s="16">
        <v>1200</v>
      </c>
      <c r="H177" s="16" t="s">
        <v>283</v>
      </c>
    </row>
    <row r="178" s="24" customFormat="1" ht="25" customHeight="1" spans="1:8">
      <c r="A178" s="12">
        <v>173</v>
      </c>
      <c r="B178" s="13" t="s">
        <v>708</v>
      </c>
      <c r="C178" s="16" t="s">
        <v>826</v>
      </c>
      <c r="D178" s="13" t="s">
        <v>1087</v>
      </c>
      <c r="E178" s="16" t="s">
        <v>936</v>
      </c>
      <c r="F178" s="12" t="s">
        <v>1088</v>
      </c>
      <c r="G178" s="16">
        <v>1200</v>
      </c>
      <c r="H178" s="16" t="s">
        <v>283</v>
      </c>
    </row>
    <row r="179" s="24" customFormat="1" ht="25" customHeight="1" spans="1:8">
      <c r="A179" s="12">
        <v>174</v>
      </c>
      <c r="B179" s="13" t="s">
        <v>708</v>
      </c>
      <c r="C179" s="16" t="s">
        <v>826</v>
      </c>
      <c r="D179" s="16" t="s">
        <v>1089</v>
      </c>
      <c r="E179" s="12" t="s">
        <v>12</v>
      </c>
      <c r="F179" s="12" t="s">
        <v>1090</v>
      </c>
      <c r="G179" s="16">
        <v>1200</v>
      </c>
      <c r="H179" s="16" t="s">
        <v>1016</v>
      </c>
    </row>
    <row r="180" s="24" customFormat="1" ht="25" customHeight="1" spans="1:8">
      <c r="A180" s="12">
        <v>175</v>
      </c>
      <c r="B180" s="13" t="s">
        <v>708</v>
      </c>
      <c r="C180" s="16" t="s">
        <v>826</v>
      </c>
      <c r="D180" s="13" t="s">
        <v>1091</v>
      </c>
      <c r="E180" s="16" t="s">
        <v>12</v>
      </c>
      <c r="F180" s="12" t="s">
        <v>1092</v>
      </c>
      <c r="G180" s="16">
        <v>1200</v>
      </c>
      <c r="H180" s="16" t="s">
        <v>283</v>
      </c>
    </row>
    <row r="181" s="24" customFormat="1" ht="25" customHeight="1" spans="1:8">
      <c r="A181" s="12">
        <v>176</v>
      </c>
      <c r="B181" s="13" t="s">
        <v>708</v>
      </c>
      <c r="C181" s="16" t="s">
        <v>826</v>
      </c>
      <c r="D181" s="13" t="s">
        <v>1093</v>
      </c>
      <c r="E181" s="16" t="s">
        <v>1094</v>
      </c>
      <c r="F181" s="12" t="s">
        <v>1095</v>
      </c>
      <c r="G181" s="16">
        <v>1200</v>
      </c>
      <c r="H181" s="16" t="s">
        <v>19</v>
      </c>
    </row>
    <row r="182" s="24" customFormat="1" ht="25" customHeight="1" spans="1:8">
      <c r="A182" s="12">
        <v>177</v>
      </c>
      <c r="B182" s="13" t="s">
        <v>708</v>
      </c>
      <c r="C182" s="16" t="s">
        <v>826</v>
      </c>
      <c r="D182" s="13" t="s">
        <v>1096</v>
      </c>
      <c r="E182" s="16" t="s">
        <v>1097</v>
      </c>
      <c r="F182" s="12" t="s">
        <v>1098</v>
      </c>
      <c r="G182" s="16">
        <v>1200</v>
      </c>
      <c r="H182" s="16" t="s">
        <v>19</v>
      </c>
    </row>
    <row r="183" s="24" customFormat="1" ht="25" customHeight="1" spans="1:8">
      <c r="A183" s="12">
        <v>178</v>
      </c>
      <c r="B183" s="13" t="s">
        <v>708</v>
      </c>
      <c r="C183" s="16" t="s">
        <v>826</v>
      </c>
      <c r="D183" s="13" t="s">
        <v>1099</v>
      </c>
      <c r="E183" s="16" t="s">
        <v>12</v>
      </c>
      <c r="F183" s="12" t="s">
        <v>1100</v>
      </c>
      <c r="G183" s="16">
        <v>1200</v>
      </c>
      <c r="H183" s="16" t="s">
        <v>283</v>
      </c>
    </row>
    <row r="184" s="24" customFormat="1" ht="25" customHeight="1" spans="1:8">
      <c r="A184" s="12">
        <v>179</v>
      </c>
      <c r="B184" s="13" t="s">
        <v>708</v>
      </c>
      <c r="C184" s="16" t="s">
        <v>826</v>
      </c>
      <c r="D184" s="16" t="s">
        <v>1101</v>
      </c>
      <c r="E184" s="12" t="s">
        <v>1010</v>
      </c>
      <c r="F184" s="12" t="s">
        <v>1102</v>
      </c>
      <c r="G184" s="16">
        <v>1200</v>
      </c>
      <c r="H184" s="16" t="s">
        <v>283</v>
      </c>
    </row>
    <row r="185" s="24" customFormat="1" ht="25" customHeight="1" spans="1:8">
      <c r="A185" s="12">
        <v>180</v>
      </c>
      <c r="B185" s="13" t="s">
        <v>708</v>
      </c>
      <c r="C185" s="16" t="s">
        <v>826</v>
      </c>
      <c r="D185" s="13" t="s">
        <v>1103</v>
      </c>
      <c r="E185" s="12" t="s">
        <v>1010</v>
      </c>
      <c r="F185" s="12" t="s">
        <v>1102</v>
      </c>
      <c r="G185" s="16">
        <v>1200</v>
      </c>
      <c r="H185" s="16" t="s">
        <v>283</v>
      </c>
    </row>
    <row r="186" s="24" customFormat="1" ht="25" customHeight="1" spans="1:8">
      <c r="A186" s="12">
        <v>181</v>
      </c>
      <c r="B186" s="13" t="s">
        <v>708</v>
      </c>
      <c r="C186" s="16" t="s">
        <v>826</v>
      </c>
      <c r="D186" s="13" t="s">
        <v>1104</v>
      </c>
      <c r="E186" s="16" t="s">
        <v>936</v>
      </c>
      <c r="F186" s="12" t="s">
        <v>1088</v>
      </c>
      <c r="G186" s="16">
        <v>1200</v>
      </c>
      <c r="H186" s="16" t="s">
        <v>283</v>
      </c>
    </row>
    <row r="187" s="24" customFormat="1" ht="25" customHeight="1" spans="1:8">
      <c r="A187" s="12">
        <v>182</v>
      </c>
      <c r="B187" s="13" t="s">
        <v>708</v>
      </c>
      <c r="C187" s="16" t="s">
        <v>826</v>
      </c>
      <c r="D187" s="13" t="s">
        <v>1105</v>
      </c>
      <c r="E187" s="16" t="s">
        <v>12</v>
      </c>
      <c r="F187" s="16" t="s">
        <v>1106</v>
      </c>
      <c r="G187" s="16">
        <v>1200</v>
      </c>
      <c r="H187" s="16" t="s">
        <v>283</v>
      </c>
    </row>
    <row r="188" s="24" customFormat="1" ht="25" customHeight="1" spans="1:8">
      <c r="A188" s="12">
        <v>183</v>
      </c>
      <c r="B188" s="13" t="s">
        <v>708</v>
      </c>
      <c r="C188" s="16" t="s">
        <v>826</v>
      </c>
      <c r="D188" s="13" t="s">
        <v>1107</v>
      </c>
      <c r="E188" s="16" t="s">
        <v>1108</v>
      </c>
      <c r="F188" s="12" t="s">
        <v>1109</v>
      </c>
      <c r="G188" s="16">
        <v>1200</v>
      </c>
      <c r="H188" s="16" t="s">
        <v>19</v>
      </c>
    </row>
    <row r="189" s="24" customFormat="1" ht="25" customHeight="1" spans="1:8">
      <c r="A189" s="12">
        <v>184</v>
      </c>
      <c r="B189" s="13" t="s">
        <v>708</v>
      </c>
      <c r="C189" s="16" t="s">
        <v>826</v>
      </c>
      <c r="D189" s="16" t="s">
        <v>1110</v>
      </c>
      <c r="E189" s="16" t="s">
        <v>71</v>
      </c>
      <c r="F189" s="16" t="s">
        <v>1111</v>
      </c>
      <c r="G189" s="16">
        <v>1200</v>
      </c>
      <c r="H189" s="16" t="s">
        <v>283</v>
      </c>
    </row>
    <row r="190" s="24" customFormat="1" ht="25" customHeight="1" spans="1:8">
      <c r="A190" s="12">
        <v>185</v>
      </c>
      <c r="B190" s="13" t="s">
        <v>708</v>
      </c>
      <c r="C190" s="16" t="s">
        <v>826</v>
      </c>
      <c r="D190" s="16" t="s">
        <v>1112</v>
      </c>
      <c r="E190" s="16" t="s">
        <v>77</v>
      </c>
      <c r="F190" s="16" t="s">
        <v>1113</v>
      </c>
      <c r="G190" s="16">
        <v>1200</v>
      </c>
      <c r="H190" s="16" t="s">
        <v>1114</v>
      </c>
    </row>
    <row r="191" s="24" customFormat="1" ht="25" customHeight="1" spans="1:8">
      <c r="A191" s="12">
        <v>186</v>
      </c>
      <c r="B191" s="13" t="s">
        <v>708</v>
      </c>
      <c r="C191" s="16" t="s">
        <v>826</v>
      </c>
      <c r="D191" s="13" t="s">
        <v>1115</v>
      </c>
      <c r="E191" s="16" t="s">
        <v>12</v>
      </c>
      <c r="F191" s="16" t="s">
        <v>1116</v>
      </c>
      <c r="G191" s="16">
        <v>1200</v>
      </c>
      <c r="H191" s="16" t="s">
        <v>283</v>
      </c>
    </row>
    <row r="192" s="24" customFormat="1" ht="25" customHeight="1" spans="1:8">
      <c r="A192" s="12">
        <v>187</v>
      </c>
      <c r="B192" s="13" t="s">
        <v>708</v>
      </c>
      <c r="C192" s="16" t="s">
        <v>826</v>
      </c>
      <c r="D192" s="13" t="s">
        <v>1117</v>
      </c>
      <c r="E192" s="16" t="s">
        <v>12</v>
      </c>
      <c r="F192" s="16" t="s">
        <v>1118</v>
      </c>
      <c r="G192" s="16">
        <v>1200</v>
      </c>
      <c r="H192" s="16" t="s">
        <v>283</v>
      </c>
    </row>
    <row r="193" s="24" customFormat="1" ht="25" customHeight="1" spans="1:8">
      <c r="A193" s="12">
        <v>188</v>
      </c>
      <c r="B193" s="13" t="s">
        <v>708</v>
      </c>
      <c r="C193" s="16" t="s">
        <v>826</v>
      </c>
      <c r="D193" s="13" t="s">
        <v>1119</v>
      </c>
      <c r="E193" s="16" t="s">
        <v>12</v>
      </c>
      <c r="F193" s="16" t="s">
        <v>1116</v>
      </c>
      <c r="G193" s="16">
        <v>1200</v>
      </c>
      <c r="H193" s="16" t="s">
        <v>283</v>
      </c>
    </row>
    <row r="194" s="24" customFormat="1" ht="25" customHeight="1" spans="1:8">
      <c r="A194" s="12">
        <v>189</v>
      </c>
      <c r="B194" s="13" t="s">
        <v>708</v>
      </c>
      <c r="C194" s="16" t="s">
        <v>826</v>
      </c>
      <c r="D194" s="13" t="s">
        <v>1120</v>
      </c>
      <c r="E194" s="16" t="s">
        <v>12</v>
      </c>
      <c r="F194" s="16" t="s">
        <v>836</v>
      </c>
      <c r="G194" s="16">
        <v>1200</v>
      </c>
      <c r="H194" s="16" t="s">
        <v>283</v>
      </c>
    </row>
    <row r="195" s="24" customFormat="1" ht="25" customHeight="1" spans="1:8">
      <c r="A195" s="12">
        <v>190</v>
      </c>
      <c r="B195" s="13" t="s">
        <v>708</v>
      </c>
      <c r="C195" s="16" t="s">
        <v>826</v>
      </c>
      <c r="D195" s="16" t="s">
        <v>988</v>
      </c>
      <c r="E195" s="16" t="s">
        <v>1121</v>
      </c>
      <c r="F195" s="16" t="s">
        <v>1122</v>
      </c>
      <c r="G195" s="16">
        <v>1200</v>
      </c>
      <c r="H195" s="16" t="s">
        <v>19</v>
      </c>
    </row>
    <row r="196" s="24" customFormat="1" ht="25" customHeight="1" spans="1:8">
      <c r="A196" s="12">
        <v>191</v>
      </c>
      <c r="B196" s="13" t="s">
        <v>708</v>
      </c>
      <c r="C196" s="16" t="s">
        <v>826</v>
      </c>
      <c r="D196" s="16" t="s">
        <v>1123</v>
      </c>
      <c r="E196" s="16" t="s">
        <v>1121</v>
      </c>
      <c r="F196" s="16" t="s">
        <v>1122</v>
      </c>
      <c r="G196" s="16">
        <v>1200</v>
      </c>
      <c r="H196" s="16" t="s">
        <v>19</v>
      </c>
    </row>
    <row r="197" s="24" customFormat="1" ht="25" customHeight="1" spans="1:8">
      <c r="A197" s="12">
        <v>192</v>
      </c>
      <c r="B197" s="13" t="s">
        <v>708</v>
      </c>
      <c r="C197" s="16" t="s">
        <v>826</v>
      </c>
      <c r="D197" s="13" t="s">
        <v>1124</v>
      </c>
      <c r="E197" s="16" t="s">
        <v>1125</v>
      </c>
      <c r="F197" s="12" t="s">
        <v>1126</v>
      </c>
      <c r="G197" s="16">
        <v>1200</v>
      </c>
      <c r="H197" s="16" t="s">
        <v>19</v>
      </c>
    </row>
    <row r="198" s="24" customFormat="1" ht="25" customHeight="1" spans="1:8">
      <c r="A198" s="12">
        <v>193</v>
      </c>
      <c r="B198" s="13" t="s">
        <v>708</v>
      </c>
      <c r="C198" s="16" t="s">
        <v>826</v>
      </c>
      <c r="D198" s="13" t="s">
        <v>1127</v>
      </c>
      <c r="E198" s="16" t="s">
        <v>1128</v>
      </c>
      <c r="F198" s="12" t="s">
        <v>1129</v>
      </c>
      <c r="G198" s="16">
        <v>1200</v>
      </c>
      <c r="H198" s="16" t="s">
        <v>19</v>
      </c>
    </row>
    <row r="199" s="24" customFormat="1" ht="25" customHeight="1" spans="1:8">
      <c r="A199" s="12">
        <v>194</v>
      </c>
      <c r="B199" s="13" t="s">
        <v>708</v>
      </c>
      <c r="C199" s="16" t="s">
        <v>826</v>
      </c>
      <c r="D199" s="13" t="s">
        <v>1130</v>
      </c>
      <c r="E199" s="16" t="s">
        <v>1131</v>
      </c>
      <c r="F199" s="12" t="s">
        <v>1132</v>
      </c>
      <c r="G199" s="16">
        <v>1200</v>
      </c>
      <c r="H199" s="16" t="s">
        <v>19</v>
      </c>
    </row>
    <row r="200" s="24" customFormat="1" ht="25" customHeight="1" spans="1:8">
      <c r="A200" s="12">
        <v>195</v>
      </c>
      <c r="B200" s="13" t="s">
        <v>708</v>
      </c>
      <c r="C200" s="16" t="s">
        <v>826</v>
      </c>
      <c r="D200" s="13" t="s">
        <v>1133</v>
      </c>
      <c r="E200" s="16" t="s">
        <v>1131</v>
      </c>
      <c r="F200" s="12" t="s">
        <v>1132</v>
      </c>
      <c r="G200" s="16">
        <v>1200</v>
      </c>
      <c r="H200" s="16" t="s">
        <v>19</v>
      </c>
    </row>
    <row r="201" s="24" customFormat="1" ht="25" customHeight="1" spans="1:8">
      <c r="A201" s="12">
        <v>196</v>
      </c>
      <c r="B201" s="13" t="s">
        <v>708</v>
      </c>
      <c r="C201" s="16" t="s">
        <v>826</v>
      </c>
      <c r="D201" s="13" t="s">
        <v>1134</v>
      </c>
      <c r="E201" s="16" t="s">
        <v>77</v>
      </c>
      <c r="F201" s="16" t="s">
        <v>1135</v>
      </c>
      <c r="G201" s="16">
        <v>1200</v>
      </c>
      <c r="H201" s="16" t="s">
        <v>1114</v>
      </c>
    </row>
    <row r="202" s="24" customFormat="1" ht="25" customHeight="1" spans="1:8">
      <c r="A202" s="12">
        <v>197</v>
      </c>
      <c r="B202" s="13" t="s">
        <v>708</v>
      </c>
      <c r="C202" s="16" t="s">
        <v>826</v>
      </c>
      <c r="D202" s="13" t="s">
        <v>1136</v>
      </c>
      <c r="E202" s="16" t="s">
        <v>1137</v>
      </c>
      <c r="F202" s="12" t="s">
        <v>1138</v>
      </c>
      <c r="G202" s="16">
        <v>1200</v>
      </c>
      <c r="H202" s="16" t="s">
        <v>19</v>
      </c>
    </row>
    <row r="203" s="24" customFormat="1" ht="25" customHeight="1" spans="1:8">
      <c r="A203" s="12">
        <v>198</v>
      </c>
      <c r="B203" s="13" t="s">
        <v>708</v>
      </c>
      <c r="C203" s="16" t="s">
        <v>826</v>
      </c>
      <c r="D203" s="13" t="s">
        <v>1139</v>
      </c>
      <c r="E203" s="16" t="s">
        <v>1137</v>
      </c>
      <c r="F203" s="12" t="s">
        <v>1138</v>
      </c>
      <c r="G203" s="16">
        <v>1200</v>
      </c>
      <c r="H203" s="16" t="s">
        <v>19</v>
      </c>
    </row>
    <row r="204" s="24" customFormat="1" ht="25" customHeight="1" spans="1:8">
      <c r="A204" s="12">
        <v>199</v>
      </c>
      <c r="B204" s="13" t="s">
        <v>708</v>
      </c>
      <c r="C204" s="16" t="s">
        <v>826</v>
      </c>
      <c r="D204" s="16" t="s">
        <v>1140</v>
      </c>
      <c r="E204" s="16" t="s">
        <v>1141</v>
      </c>
      <c r="F204" s="16" t="s">
        <v>1142</v>
      </c>
      <c r="G204" s="16">
        <v>1200</v>
      </c>
      <c r="H204" s="16" t="s">
        <v>283</v>
      </c>
    </row>
    <row r="205" s="24" customFormat="1" ht="25" customHeight="1" spans="1:8">
      <c r="A205" s="12">
        <v>200</v>
      </c>
      <c r="B205" s="13" t="s">
        <v>708</v>
      </c>
      <c r="C205" s="16" t="s">
        <v>826</v>
      </c>
      <c r="D205" s="16" t="s">
        <v>1143</v>
      </c>
      <c r="E205" s="16" t="s">
        <v>1141</v>
      </c>
      <c r="F205" s="16" t="s">
        <v>1142</v>
      </c>
      <c r="G205" s="16">
        <v>1200</v>
      </c>
      <c r="H205" s="16" t="s">
        <v>283</v>
      </c>
    </row>
    <row r="206" s="24" customFormat="1" ht="25" customHeight="1" spans="1:8">
      <c r="A206" s="12">
        <v>201</v>
      </c>
      <c r="B206" s="13" t="s">
        <v>708</v>
      </c>
      <c r="C206" s="16" t="s">
        <v>826</v>
      </c>
      <c r="D206" s="12" t="s">
        <v>1144</v>
      </c>
      <c r="E206" s="16" t="s">
        <v>12</v>
      </c>
      <c r="F206" s="16" t="s">
        <v>1084</v>
      </c>
      <c r="G206" s="16">
        <v>1200</v>
      </c>
      <c r="H206" s="16" t="s">
        <v>283</v>
      </c>
    </row>
    <row r="207" s="24" customFormat="1" ht="25" customHeight="1" spans="1:8">
      <c r="A207" s="12">
        <v>202</v>
      </c>
      <c r="B207" s="13" t="s">
        <v>708</v>
      </c>
      <c r="C207" s="16" t="s">
        <v>826</v>
      </c>
      <c r="D207" s="13" t="s">
        <v>1145</v>
      </c>
      <c r="E207" s="16" t="s">
        <v>71</v>
      </c>
      <c r="F207" s="12" t="s">
        <v>1146</v>
      </c>
      <c r="G207" s="16">
        <v>1200</v>
      </c>
      <c r="H207" s="16" t="s">
        <v>283</v>
      </c>
    </row>
    <row r="208" s="24" customFormat="1" ht="25" customHeight="1" spans="1:8">
      <c r="A208" s="12">
        <v>203</v>
      </c>
      <c r="B208" s="13" t="s">
        <v>708</v>
      </c>
      <c r="C208" s="16" t="s">
        <v>826</v>
      </c>
      <c r="D208" s="16" t="s">
        <v>1147</v>
      </c>
      <c r="E208" s="16" t="s">
        <v>1148</v>
      </c>
      <c r="F208" s="16" t="s">
        <v>1149</v>
      </c>
      <c r="G208" s="16">
        <v>1200</v>
      </c>
      <c r="H208" s="16" t="s">
        <v>19</v>
      </c>
    </row>
    <row r="209" s="24" customFormat="1" ht="25" customHeight="1" spans="1:8">
      <c r="A209" s="12">
        <v>204</v>
      </c>
      <c r="B209" s="13" t="s">
        <v>708</v>
      </c>
      <c r="C209" s="16" t="s">
        <v>826</v>
      </c>
      <c r="D209" s="16" t="s">
        <v>1150</v>
      </c>
      <c r="E209" s="16" t="s">
        <v>71</v>
      </c>
      <c r="F209" s="16" t="s">
        <v>1151</v>
      </c>
      <c r="G209" s="16">
        <v>1200</v>
      </c>
      <c r="H209" s="16" t="s">
        <v>283</v>
      </c>
    </row>
    <row r="210" s="24" customFormat="1" ht="25" customHeight="1" spans="1:8">
      <c r="A210" s="12">
        <v>205</v>
      </c>
      <c r="B210" s="13" t="s">
        <v>708</v>
      </c>
      <c r="C210" s="16" t="s">
        <v>826</v>
      </c>
      <c r="D210" s="13" t="s">
        <v>1152</v>
      </c>
      <c r="E210" s="12" t="s">
        <v>1153</v>
      </c>
      <c r="F210" s="12" t="s">
        <v>1154</v>
      </c>
      <c r="G210" s="16">
        <v>1200</v>
      </c>
      <c r="H210" s="16" t="s">
        <v>19</v>
      </c>
    </row>
    <row r="211" s="24" customFormat="1" ht="25" customHeight="1" spans="1:8">
      <c r="A211" s="12">
        <v>206</v>
      </c>
      <c r="B211" s="13" t="s">
        <v>708</v>
      </c>
      <c r="C211" s="16" t="s">
        <v>826</v>
      </c>
      <c r="D211" s="13" t="s">
        <v>1155</v>
      </c>
      <c r="E211" s="16" t="s">
        <v>1153</v>
      </c>
      <c r="F211" s="12" t="s">
        <v>1154</v>
      </c>
      <c r="G211" s="16">
        <v>1200</v>
      </c>
      <c r="H211" s="16" t="s">
        <v>19</v>
      </c>
    </row>
    <row r="212" s="24" customFormat="1" ht="25" customHeight="1" spans="1:8">
      <c r="A212" s="12">
        <v>207</v>
      </c>
      <c r="B212" s="13" t="s">
        <v>708</v>
      </c>
      <c r="C212" s="16" t="s">
        <v>826</v>
      </c>
      <c r="D212" s="13" t="s">
        <v>1156</v>
      </c>
      <c r="E212" s="12" t="s">
        <v>1153</v>
      </c>
      <c r="F212" s="12" t="s">
        <v>1154</v>
      </c>
      <c r="G212" s="16">
        <v>1200</v>
      </c>
      <c r="H212" s="16" t="s">
        <v>19</v>
      </c>
    </row>
    <row r="213" s="24" customFormat="1" ht="25" customHeight="1" spans="1:8">
      <c r="A213" s="12">
        <v>208</v>
      </c>
      <c r="B213" s="13" t="s">
        <v>708</v>
      </c>
      <c r="C213" s="16" t="s">
        <v>826</v>
      </c>
      <c r="D213" s="17" t="s">
        <v>1157</v>
      </c>
      <c r="E213" s="16" t="s">
        <v>1063</v>
      </c>
      <c r="F213" s="16" t="s">
        <v>1064</v>
      </c>
      <c r="G213" s="16">
        <v>1200</v>
      </c>
      <c r="H213" s="16" t="s">
        <v>19</v>
      </c>
    </row>
    <row r="214" s="24" customFormat="1" ht="25" customHeight="1" spans="1:8">
      <c r="A214" s="12">
        <v>209</v>
      </c>
      <c r="B214" s="13" t="s">
        <v>708</v>
      </c>
      <c r="C214" s="16" t="s">
        <v>826</v>
      </c>
      <c r="D214" s="16" t="s">
        <v>1158</v>
      </c>
      <c r="E214" s="16" t="s">
        <v>1010</v>
      </c>
      <c r="F214" s="16" t="s">
        <v>1011</v>
      </c>
      <c r="G214" s="16">
        <v>1200</v>
      </c>
      <c r="H214" s="16" t="s">
        <v>283</v>
      </c>
    </row>
    <row r="215" s="24" customFormat="1" ht="25" customHeight="1" spans="1:8">
      <c r="A215" s="12">
        <v>210</v>
      </c>
      <c r="B215" s="13" t="s">
        <v>708</v>
      </c>
      <c r="C215" s="16" t="s">
        <v>826</v>
      </c>
      <c r="D215" s="13" t="s">
        <v>1159</v>
      </c>
      <c r="E215" s="16" t="s">
        <v>12</v>
      </c>
      <c r="F215" s="12" t="s">
        <v>1160</v>
      </c>
      <c r="G215" s="16">
        <v>1200</v>
      </c>
      <c r="H215" s="16" t="s">
        <v>283</v>
      </c>
    </row>
    <row r="216" s="24" customFormat="1" ht="25" customHeight="1" spans="1:8">
      <c r="A216" s="12">
        <v>211</v>
      </c>
      <c r="B216" s="13" t="s">
        <v>708</v>
      </c>
      <c r="C216" s="16" t="s">
        <v>826</v>
      </c>
      <c r="D216" s="16" t="s">
        <v>1161</v>
      </c>
      <c r="E216" s="16" t="s">
        <v>77</v>
      </c>
      <c r="F216" s="16" t="s">
        <v>1135</v>
      </c>
      <c r="G216" s="16">
        <v>1200</v>
      </c>
      <c r="H216" s="16" t="s">
        <v>1114</v>
      </c>
    </row>
    <row r="217" s="24" customFormat="1" ht="25" customHeight="1" spans="1:8">
      <c r="A217" s="12">
        <v>212</v>
      </c>
      <c r="B217" s="13" t="s">
        <v>708</v>
      </c>
      <c r="C217" s="16" t="s">
        <v>826</v>
      </c>
      <c r="D217" s="16" t="s">
        <v>1162</v>
      </c>
      <c r="E217" s="16" t="s">
        <v>52</v>
      </c>
      <c r="F217" s="16" t="s">
        <v>1163</v>
      </c>
      <c r="G217" s="16">
        <v>1200</v>
      </c>
      <c r="H217" s="16" t="s">
        <v>1016</v>
      </c>
    </row>
    <row r="218" s="24" customFormat="1" ht="25" customHeight="1" spans="1:8">
      <c r="A218" s="12">
        <v>213</v>
      </c>
      <c r="B218" s="13" t="s">
        <v>708</v>
      </c>
      <c r="C218" s="16" t="s">
        <v>826</v>
      </c>
      <c r="D218" s="16" t="s">
        <v>1164</v>
      </c>
      <c r="E218" s="16" t="s">
        <v>1165</v>
      </c>
      <c r="F218" s="16" t="s">
        <v>1166</v>
      </c>
      <c r="G218" s="16">
        <v>1200</v>
      </c>
      <c r="H218" s="16" t="s">
        <v>19</v>
      </c>
    </row>
    <row r="219" s="24" customFormat="1" ht="25" customHeight="1" spans="1:8">
      <c r="A219" s="12">
        <v>214</v>
      </c>
      <c r="B219" s="13" t="s">
        <v>708</v>
      </c>
      <c r="C219" s="16" t="s">
        <v>826</v>
      </c>
      <c r="D219" s="16" t="s">
        <v>1167</v>
      </c>
      <c r="E219" s="16" t="s">
        <v>1168</v>
      </c>
      <c r="F219" s="16" t="s">
        <v>1169</v>
      </c>
      <c r="G219" s="16">
        <v>1200</v>
      </c>
      <c r="H219" s="16" t="s">
        <v>19</v>
      </c>
    </row>
    <row r="220" s="24" customFormat="1" ht="25" customHeight="1" spans="1:8">
      <c r="A220" s="12">
        <v>215</v>
      </c>
      <c r="B220" s="13" t="s">
        <v>708</v>
      </c>
      <c r="C220" s="16" t="s">
        <v>826</v>
      </c>
      <c r="D220" s="16" t="s">
        <v>1170</v>
      </c>
      <c r="E220" s="16" t="s">
        <v>1121</v>
      </c>
      <c r="F220" s="16" t="s">
        <v>1122</v>
      </c>
      <c r="G220" s="16">
        <v>1200</v>
      </c>
      <c r="H220" s="16" t="s">
        <v>19</v>
      </c>
    </row>
    <row r="221" s="24" customFormat="1" ht="25" customHeight="1" spans="1:8">
      <c r="A221" s="12">
        <v>216</v>
      </c>
      <c r="B221" s="13" t="s">
        <v>708</v>
      </c>
      <c r="C221" s="16" t="s">
        <v>826</v>
      </c>
      <c r="D221" s="16" t="s">
        <v>1171</v>
      </c>
      <c r="E221" s="16" t="s">
        <v>1121</v>
      </c>
      <c r="F221" s="16" t="s">
        <v>1122</v>
      </c>
      <c r="G221" s="16">
        <v>1200</v>
      </c>
      <c r="H221" s="16" t="s">
        <v>19</v>
      </c>
    </row>
    <row r="222" s="24" customFormat="1" ht="25" customHeight="1" spans="1:8">
      <c r="A222" s="12">
        <v>217</v>
      </c>
      <c r="B222" s="13" t="s">
        <v>708</v>
      </c>
      <c r="C222" s="16" t="s">
        <v>826</v>
      </c>
      <c r="D222" s="16" t="s">
        <v>1172</v>
      </c>
      <c r="E222" s="16" t="s">
        <v>1173</v>
      </c>
      <c r="F222" s="12" t="s">
        <v>1174</v>
      </c>
      <c r="G222" s="16">
        <v>1200</v>
      </c>
      <c r="H222" s="16" t="s">
        <v>283</v>
      </c>
    </row>
    <row r="223" s="24" customFormat="1" ht="25" customHeight="1" spans="1:8">
      <c r="A223" s="12">
        <v>218</v>
      </c>
      <c r="B223" s="13" t="s">
        <v>708</v>
      </c>
      <c r="C223" s="16" t="s">
        <v>826</v>
      </c>
      <c r="D223" s="16" t="s">
        <v>1175</v>
      </c>
      <c r="E223" s="16" t="s">
        <v>1173</v>
      </c>
      <c r="F223" s="12" t="s">
        <v>1174</v>
      </c>
      <c r="G223" s="16">
        <v>1200</v>
      </c>
      <c r="H223" s="16" t="s">
        <v>283</v>
      </c>
    </row>
    <row r="224" s="24" customFormat="1" ht="25" customHeight="1" spans="1:8">
      <c r="A224" s="12">
        <v>219</v>
      </c>
      <c r="B224" s="13" t="s">
        <v>708</v>
      </c>
      <c r="C224" s="16" t="s">
        <v>826</v>
      </c>
      <c r="D224" s="13" t="s">
        <v>1176</v>
      </c>
      <c r="E224" s="16" t="s">
        <v>1007</v>
      </c>
      <c r="F224" s="16" t="s">
        <v>1008</v>
      </c>
      <c r="G224" s="16">
        <v>1200</v>
      </c>
      <c r="H224" s="16" t="s">
        <v>19</v>
      </c>
    </row>
    <row r="225" s="24" customFormat="1" ht="25" customHeight="1" spans="1:8">
      <c r="A225" s="12">
        <v>220</v>
      </c>
      <c r="B225" s="13" t="s">
        <v>708</v>
      </c>
      <c r="C225" s="16" t="s">
        <v>826</v>
      </c>
      <c r="D225" s="13" t="s">
        <v>430</v>
      </c>
      <c r="E225" s="16" t="s">
        <v>1007</v>
      </c>
      <c r="F225" s="16" t="s">
        <v>1008</v>
      </c>
      <c r="G225" s="16">
        <v>1200</v>
      </c>
      <c r="H225" s="16" t="s">
        <v>19</v>
      </c>
    </row>
    <row r="226" s="24" customFormat="1" ht="25" customHeight="1" spans="1:8">
      <c r="A226" s="12">
        <v>221</v>
      </c>
      <c r="B226" s="13" t="s">
        <v>708</v>
      </c>
      <c r="C226" s="16" t="s">
        <v>826</v>
      </c>
      <c r="D226" s="13" t="s">
        <v>1177</v>
      </c>
      <c r="E226" s="16" t="s">
        <v>1007</v>
      </c>
      <c r="F226" s="16" t="s">
        <v>1008</v>
      </c>
      <c r="G226" s="16">
        <v>1200</v>
      </c>
      <c r="H226" s="16" t="s">
        <v>19</v>
      </c>
    </row>
    <row r="227" s="24" customFormat="1" ht="25" customHeight="1" spans="1:8">
      <c r="A227" s="12">
        <v>222</v>
      </c>
      <c r="B227" s="13" t="s">
        <v>708</v>
      </c>
      <c r="C227" s="16" t="s">
        <v>826</v>
      </c>
      <c r="D227" s="16" t="s">
        <v>1178</v>
      </c>
      <c r="E227" s="16" t="s">
        <v>63</v>
      </c>
      <c r="F227" s="16" t="s">
        <v>1179</v>
      </c>
      <c r="G227" s="16">
        <v>1200</v>
      </c>
      <c r="H227" s="16" t="s">
        <v>1016</v>
      </c>
    </row>
    <row r="228" s="24" customFormat="1" ht="25" customHeight="1" spans="1:8">
      <c r="A228" s="12">
        <v>223</v>
      </c>
      <c r="B228" s="13" t="s">
        <v>708</v>
      </c>
      <c r="C228" s="16" t="s">
        <v>826</v>
      </c>
      <c r="D228" s="13" t="s">
        <v>1180</v>
      </c>
      <c r="E228" s="16" t="s">
        <v>1007</v>
      </c>
      <c r="F228" s="16" t="s">
        <v>1008</v>
      </c>
      <c r="G228" s="16">
        <v>1200</v>
      </c>
      <c r="H228" s="16" t="s">
        <v>19</v>
      </c>
    </row>
    <row r="229" s="24" customFormat="1" ht="25" customHeight="1" spans="1:8">
      <c r="A229" s="12">
        <v>224</v>
      </c>
      <c r="B229" s="13" t="s">
        <v>708</v>
      </c>
      <c r="C229" s="16" t="s">
        <v>826</v>
      </c>
      <c r="D229" s="16" t="s">
        <v>1181</v>
      </c>
      <c r="E229" s="16" t="s">
        <v>1121</v>
      </c>
      <c r="F229" s="16" t="s">
        <v>1122</v>
      </c>
      <c r="G229" s="16">
        <v>1200</v>
      </c>
      <c r="H229" s="16" t="s">
        <v>19</v>
      </c>
    </row>
    <row r="230" s="24" customFormat="1" ht="25" customHeight="1" spans="1:8">
      <c r="A230" s="12">
        <v>225</v>
      </c>
      <c r="B230" s="13" t="s">
        <v>708</v>
      </c>
      <c r="C230" s="16" t="s">
        <v>826</v>
      </c>
      <c r="D230" s="16" t="s">
        <v>1182</v>
      </c>
      <c r="E230" s="16" t="s">
        <v>1010</v>
      </c>
      <c r="F230" s="12" t="s">
        <v>1183</v>
      </c>
      <c r="G230" s="16">
        <v>1200</v>
      </c>
      <c r="H230" s="16" t="s">
        <v>283</v>
      </c>
    </row>
    <row r="231" s="24" customFormat="1" ht="25" customHeight="1" spans="1:8">
      <c r="A231" s="12">
        <v>226</v>
      </c>
      <c r="B231" s="13" t="s">
        <v>708</v>
      </c>
      <c r="C231" s="16" t="s">
        <v>826</v>
      </c>
      <c r="D231" s="13" t="s">
        <v>1184</v>
      </c>
      <c r="E231" s="16" t="s">
        <v>1185</v>
      </c>
      <c r="F231" s="12" t="s">
        <v>1186</v>
      </c>
      <c r="G231" s="16">
        <v>1200</v>
      </c>
      <c r="H231" s="16" t="s">
        <v>19</v>
      </c>
    </row>
    <row r="232" s="24" customFormat="1" ht="25" customHeight="1" spans="1:8">
      <c r="A232" s="12">
        <v>227</v>
      </c>
      <c r="B232" s="13" t="s">
        <v>708</v>
      </c>
      <c r="C232" s="16" t="s">
        <v>826</v>
      </c>
      <c r="D232" s="13" t="s">
        <v>1187</v>
      </c>
      <c r="E232" s="12" t="s">
        <v>1188</v>
      </c>
      <c r="F232" s="12" t="s">
        <v>1189</v>
      </c>
      <c r="G232" s="16">
        <v>1200</v>
      </c>
      <c r="H232" s="16" t="s">
        <v>19</v>
      </c>
    </row>
    <row r="233" s="24" customFormat="1" ht="25" customHeight="1" spans="1:8">
      <c r="A233" s="12">
        <v>228</v>
      </c>
      <c r="B233" s="13" t="s">
        <v>708</v>
      </c>
      <c r="C233" s="16" t="s">
        <v>826</v>
      </c>
      <c r="D233" s="16" t="s">
        <v>1190</v>
      </c>
      <c r="E233" s="16" t="s">
        <v>1010</v>
      </c>
      <c r="F233" s="12" t="s">
        <v>1183</v>
      </c>
      <c r="G233" s="16">
        <v>1200</v>
      </c>
      <c r="H233" s="16" t="s">
        <v>283</v>
      </c>
    </row>
    <row r="234" s="24" customFormat="1" ht="25" customHeight="1" spans="1:8">
      <c r="A234" s="12">
        <v>229</v>
      </c>
      <c r="B234" s="13" t="s">
        <v>708</v>
      </c>
      <c r="C234" s="16" t="s">
        <v>826</v>
      </c>
      <c r="D234" s="13" t="s">
        <v>1191</v>
      </c>
      <c r="E234" s="16" t="s">
        <v>12</v>
      </c>
      <c r="F234" s="12" t="s">
        <v>1192</v>
      </c>
      <c r="G234" s="16">
        <v>1200</v>
      </c>
      <c r="H234" s="16" t="s">
        <v>283</v>
      </c>
    </row>
    <row r="235" s="24" customFormat="1" ht="25" customHeight="1" spans="1:8">
      <c r="A235" s="12">
        <v>230</v>
      </c>
      <c r="B235" s="13" t="s">
        <v>708</v>
      </c>
      <c r="C235" s="16" t="s">
        <v>826</v>
      </c>
      <c r="D235" s="16" t="s">
        <v>1193</v>
      </c>
      <c r="E235" s="16" t="s">
        <v>12</v>
      </c>
      <c r="F235" s="16" t="s">
        <v>1194</v>
      </c>
      <c r="G235" s="16">
        <v>1200</v>
      </c>
      <c r="H235" s="16" t="s">
        <v>1016</v>
      </c>
    </row>
    <row r="236" s="24" customFormat="1" ht="25" customHeight="1" spans="1:8">
      <c r="A236" s="12">
        <v>231</v>
      </c>
      <c r="B236" s="13" t="s">
        <v>708</v>
      </c>
      <c r="C236" s="16" t="s">
        <v>826</v>
      </c>
      <c r="D236" s="16" t="s">
        <v>1195</v>
      </c>
      <c r="E236" s="16" t="s">
        <v>12</v>
      </c>
      <c r="F236" s="16" t="s">
        <v>1194</v>
      </c>
      <c r="G236" s="16">
        <v>1200</v>
      </c>
      <c r="H236" s="16" t="s">
        <v>1016</v>
      </c>
    </row>
    <row r="237" s="24" customFormat="1" ht="25" customHeight="1" spans="1:8">
      <c r="A237" s="12">
        <v>232</v>
      </c>
      <c r="B237" s="13" t="s">
        <v>708</v>
      </c>
      <c r="C237" s="16" t="s">
        <v>826</v>
      </c>
      <c r="D237" s="16" t="s">
        <v>1196</v>
      </c>
      <c r="E237" s="16" t="s">
        <v>12</v>
      </c>
      <c r="F237" s="16" t="s">
        <v>1194</v>
      </c>
      <c r="G237" s="16">
        <v>1200</v>
      </c>
      <c r="H237" s="16" t="s">
        <v>1016</v>
      </c>
    </row>
    <row r="238" s="24" customFormat="1" ht="25" customHeight="1" spans="1:8">
      <c r="A238" s="12">
        <v>233</v>
      </c>
      <c r="B238" s="13" t="s">
        <v>708</v>
      </c>
      <c r="C238" s="16" t="s">
        <v>826</v>
      </c>
      <c r="D238" s="13" t="s">
        <v>1197</v>
      </c>
      <c r="E238" s="16" t="s">
        <v>1198</v>
      </c>
      <c r="F238" s="12" t="s">
        <v>1199</v>
      </c>
      <c r="G238" s="16">
        <v>1200</v>
      </c>
      <c r="H238" s="16" t="s">
        <v>19</v>
      </c>
    </row>
    <row r="239" s="24" customFormat="1" ht="25" customHeight="1" spans="1:8">
      <c r="A239" s="12">
        <v>234</v>
      </c>
      <c r="B239" s="13" t="s">
        <v>708</v>
      </c>
      <c r="C239" s="16" t="s">
        <v>826</v>
      </c>
      <c r="D239" s="13" t="s">
        <v>1200</v>
      </c>
      <c r="E239" s="16" t="s">
        <v>1198</v>
      </c>
      <c r="F239" s="12" t="s">
        <v>1199</v>
      </c>
      <c r="G239" s="16">
        <v>1200</v>
      </c>
      <c r="H239" s="16" t="s">
        <v>19</v>
      </c>
    </row>
    <row r="240" s="24" customFormat="1" ht="25" customHeight="1" spans="1:8">
      <c r="A240" s="12">
        <v>235</v>
      </c>
      <c r="B240" s="13" t="s">
        <v>708</v>
      </c>
      <c r="C240" s="16" t="s">
        <v>826</v>
      </c>
      <c r="D240" s="13" t="s">
        <v>1201</v>
      </c>
      <c r="E240" s="16" t="s">
        <v>12</v>
      </c>
      <c r="F240" s="12" t="s">
        <v>1100</v>
      </c>
      <c r="G240" s="16">
        <v>1200</v>
      </c>
      <c r="H240" s="16" t="s">
        <v>283</v>
      </c>
    </row>
    <row r="241" s="24" customFormat="1" ht="25" customHeight="1" spans="1:8">
      <c r="A241" s="12">
        <v>236</v>
      </c>
      <c r="B241" s="13" t="s">
        <v>708</v>
      </c>
      <c r="C241" s="16" t="s">
        <v>826</v>
      </c>
      <c r="D241" s="13" t="s">
        <v>1202</v>
      </c>
      <c r="E241" s="16" t="s">
        <v>12</v>
      </c>
      <c r="F241" s="12" t="s">
        <v>1100</v>
      </c>
      <c r="G241" s="16">
        <v>1200</v>
      </c>
      <c r="H241" s="16" t="s">
        <v>283</v>
      </c>
    </row>
    <row r="242" s="24" customFormat="1" ht="25" customHeight="1" spans="1:8">
      <c r="A242" s="12">
        <v>237</v>
      </c>
      <c r="B242" s="13" t="s">
        <v>708</v>
      </c>
      <c r="C242" s="16" t="s">
        <v>826</v>
      </c>
      <c r="D242" s="16" t="s">
        <v>1203</v>
      </c>
      <c r="E242" s="12" t="s">
        <v>12</v>
      </c>
      <c r="F242" s="12" t="s">
        <v>1204</v>
      </c>
      <c r="G242" s="16">
        <v>1200</v>
      </c>
      <c r="H242" s="16" t="s">
        <v>1016</v>
      </c>
    </row>
    <row r="243" s="24" customFormat="1" ht="25" customHeight="1" spans="1:8">
      <c r="A243" s="12">
        <v>238</v>
      </c>
      <c r="B243" s="13" t="s">
        <v>708</v>
      </c>
      <c r="C243" s="16" t="s">
        <v>826</v>
      </c>
      <c r="D243" s="13" t="s">
        <v>1205</v>
      </c>
      <c r="E243" s="16" t="s">
        <v>1206</v>
      </c>
      <c r="F243" s="12" t="s">
        <v>1207</v>
      </c>
      <c r="G243" s="16">
        <v>1200</v>
      </c>
      <c r="H243" s="16" t="s">
        <v>1016</v>
      </c>
    </row>
    <row r="244" s="24" customFormat="1" ht="25" customHeight="1" spans="1:8">
      <c r="A244" s="12">
        <v>239</v>
      </c>
      <c r="B244" s="13" t="s">
        <v>708</v>
      </c>
      <c r="C244" s="16" t="s">
        <v>826</v>
      </c>
      <c r="D244" s="13" t="s">
        <v>1208</v>
      </c>
      <c r="E244" s="12" t="s">
        <v>1209</v>
      </c>
      <c r="F244" s="12" t="s">
        <v>1210</v>
      </c>
      <c r="G244" s="16">
        <v>1200</v>
      </c>
      <c r="H244" s="16" t="s">
        <v>19</v>
      </c>
    </row>
    <row r="245" s="24" customFormat="1" ht="25" customHeight="1" spans="1:8">
      <c r="A245" s="12">
        <v>240</v>
      </c>
      <c r="B245" s="13" t="s">
        <v>708</v>
      </c>
      <c r="C245" s="16" t="s">
        <v>826</v>
      </c>
      <c r="D245" s="13" t="s">
        <v>1211</v>
      </c>
      <c r="E245" s="12" t="s">
        <v>1212</v>
      </c>
      <c r="F245" s="12" t="s">
        <v>1210</v>
      </c>
      <c r="G245" s="16">
        <v>1200</v>
      </c>
      <c r="H245" s="16" t="s">
        <v>19</v>
      </c>
    </row>
    <row r="246" s="24" customFormat="1" ht="25" customHeight="1" spans="1:8">
      <c r="A246" s="12">
        <v>241</v>
      </c>
      <c r="B246" s="13" t="s">
        <v>708</v>
      </c>
      <c r="C246" s="16" t="s">
        <v>826</v>
      </c>
      <c r="D246" s="13" t="s">
        <v>1213</v>
      </c>
      <c r="E246" s="16" t="s">
        <v>1214</v>
      </c>
      <c r="F246" s="12" t="s">
        <v>1215</v>
      </c>
      <c r="G246" s="16">
        <v>1200</v>
      </c>
      <c r="H246" s="16" t="s">
        <v>19</v>
      </c>
    </row>
    <row r="247" s="24" customFormat="1" ht="25" customHeight="1" spans="1:8">
      <c r="A247" s="12">
        <v>242</v>
      </c>
      <c r="B247" s="13" t="s">
        <v>708</v>
      </c>
      <c r="C247" s="16" t="s">
        <v>826</v>
      </c>
      <c r="D247" s="33" t="s">
        <v>1216</v>
      </c>
      <c r="E247" s="16" t="s">
        <v>1214</v>
      </c>
      <c r="F247" s="12" t="s">
        <v>1215</v>
      </c>
      <c r="G247" s="16">
        <v>1200</v>
      </c>
      <c r="H247" s="16" t="s">
        <v>19</v>
      </c>
    </row>
    <row r="248" s="24" customFormat="1" ht="25" customHeight="1" spans="1:8">
      <c r="A248" s="12">
        <v>243</v>
      </c>
      <c r="B248" s="13" t="s">
        <v>708</v>
      </c>
      <c r="C248" s="16" t="s">
        <v>826</v>
      </c>
      <c r="D248" s="13" t="s">
        <v>419</v>
      </c>
      <c r="E248" s="16" t="s">
        <v>1214</v>
      </c>
      <c r="F248" s="12" t="s">
        <v>1215</v>
      </c>
      <c r="G248" s="16">
        <v>1200</v>
      </c>
      <c r="H248" s="16" t="s">
        <v>19</v>
      </c>
    </row>
    <row r="249" s="24" customFormat="1" ht="25" customHeight="1" spans="1:8">
      <c r="A249" s="12">
        <v>244</v>
      </c>
      <c r="B249" s="13" t="s">
        <v>708</v>
      </c>
      <c r="C249" s="16" t="s">
        <v>826</v>
      </c>
      <c r="D249" s="13" t="s">
        <v>1217</v>
      </c>
      <c r="E249" s="16" t="s">
        <v>1214</v>
      </c>
      <c r="F249" s="12" t="s">
        <v>1215</v>
      </c>
      <c r="G249" s="16">
        <v>1200</v>
      </c>
      <c r="H249" s="16" t="s">
        <v>19</v>
      </c>
    </row>
    <row r="250" s="24" customFormat="1" ht="25" customHeight="1" spans="1:8">
      <c r="A250" s="12">
        <v>245</v>
      </c>
      <c r="B250" s="13" t="s">
        <v>708</v>
      </c>
      <c r="C250" s="16" t="s">
        <v>826</v>
      </c>
      <c r="D250" s="13" t="s">
        <v>1218</v>
      </c>
      <c r="E250" s="16" t="s">
        <v>1219</v>
      </c>
      <c r="F250" s="16" t="s">
        <v>1220</v>
      </c>
      <c r="G250" s="16">
        <v>1200</v>
      </c>
      <c r="H250" s="16" t="s">
        <v>283</v>
      </c>
    </row>
    <row r="251" s="24" customFormat="1" ht="25" customHeight="1" spans="1:8">
      <c r="A251" s="12">
        <v>246</v>
      </c>
      <c r="B251" s="13" t="s">
        <v>708</v>
      </c>
      <c r="C251" s="16" t="s">
        <v>826</v>
      </c>
      <c r="D251" s="13" t="s">
        <v>1221</v>
      </c>
      <c r="E251" s="16" t="s">
        <v>1219</v>
      </c>
      <c r="F251" s="16" t="s">
        <v>1220</v>
      </c>
      <c r="G251" s="16">
        <v>1200</v>
      </c>
      <c r="H251" s="16" t="s">
        <v>283</v>
      </c>
    </row>
    <row r="252" s="24" customFormat="1" ht="25" customHeight="1" spans="1:8">
      <c r="A252" s="12">
        <v>247</v>
      </c>
      <c r="B252" s="13" t="s">
        <v>708</v>
      </c>
      <c r="C252" s="16" t="s">
        <v>826</v>
      </c>
      <c r="D252" s="13" t="s">
        <v>1222</v>
      </c>
      <c r="E252" s="16" t="s">
        <v>1219</v>
      </c>
      <c r="F252" s="16" t="s">
        <v>1220</v>
      </c>
      <c r="G252" s="16">
        <v>1200</v>
      </c>
      <c r="H252" s="16" t="s">
        <v>283</v>
      </c>
    </row>
    <row r="253" s="24" customFormat="1" ht="25" customHeight="1" spans="1:8">
      <c r="A253" s="12">
        <v>248</v>
      </c>
      <c r="B253" s="13" t="s">
        <v>708</v>
      </c>
      <c r="C253" s="16" t="s">
        <v>826</v>
      </c>
      <c r="D253" s="13" t="s">
        <v>1223</v>
      </c>
      <c r="E253" s="16" t="s">
        <v>71</v>
      </c>
      <c r="F253" s="12" t="s">
        <v>1224</v>
      </c>
      <c r="G253" s="16">
        <v>1200</v>
      </c>
      <c r="H253" s="16" t="s">
        <v>283</v>
      </c>
    </row>
    <row r="254" s="24" customFormat="1" ht="25" customHeight="1" spans="1:8">
      <c r="A254" s="12">
        <v>249</v>
      </c>
      <c r="B254" s="13" t="s">
        <v>708</v>
      </c>
      <c r="C254" s="16" t="s">
        <v>826</v>
      </c>
      <c r="D254" s="13" t="s">
        <v>1225</v>
      </c>
      <c r="E254" s="16" t="s">
        <v>71</v>
      </c>
      <c r="F254" s="12" t="s">
        <v>1224</v>
      </c>
      <c r="G254" s="16">
        <v>1200</v>
      </c>
      <c r="H254" s="16" t="s">
        <v>283</v>
      </c>
    </row>
    <row r="255" s="24" customFormat="1" ht="25" customHeight="1" spans="1:8">
      <c r="A255" s="12">
        <v>250</v>
      </c>
      <c r="B255" s="13" t="s">
        <v>708</v>
      </c>
      <c r="C255" s="16" t="s">
        <v>826</v>
      </c>
      <c r="D255" s="16" t="s">
        <v>1226</v>
      </c>
      <c r="E255" s="16" t="s">
        <v>1227</v>
      </c>
      <c r="F255" s="16" t="s">
        <v>1228</v>
      </c>
      <c r="G255" s="16">
        <v>1200</v>
      </c>
      <c r="H255" s="16" t="s">
        <v>19</v>
      </c>
    </row>
    <row r="256" s="24" customFormat="1" ht="25" customHeight="1" spans="1:8">
      <c r="A256" s="12">
        <v>251</v>
      </c>
      <c r="B256" s="13" t="s">
        <v>708</v>
      </c>
      <c r="C256" s="16" t="s">
        <v>826</v>
      </c>
      <c r="D256" s="16" t="s">
        <v>1229</v>
      </c>
      <c r="E256" s="16" t="s">
        <v>1227</v>
      </c>
      <c r="F256" s="16" t="s">
        <v>1228</v>
      </c>
      <c r="G256" s="16">
        <v>1200</v>
      </c>
      <c r="H256" s="16" t="s">
        <v>19</v>
      </c>
    </row>
    <row r="257" s="24" customFormat="1" ht="25" customHeight="1" spans="1:8">
      <c r="A257" s="12">
        <v>252</v>
      </c>
      <c r="B257" s="13" t="s">
        <v>708</v>
      </c>
      <c r="C257" s="16" t="s">
        <v>826</v>
      </c>
      <c r="D257" s="16" t="s">
        <v>1230</v>
      </c>
      <c r="E257" s="16" t="s">
        <v>1227</v>
      </c>
      <c r="F257" s="16" t="s">
        <v>1228</v>
      </c>
      <c r="G257" s="16">
        <v>1200</v>
      </c>
      <c r="H257" s="16" t="s">
        <v>19</v>
      </c>
    </row>
    <row r="258" s="24" customFormat="1" ht="25" customHeight="1" spans="1:8">
      <c r="A258" s="12">
        <v>253</v>
      </c>
      <c r="B258" s="13" t="s">
        <v>708</v>
      </c>
      <c r="C258" s="16" t="s">
        <v>826</v>
      </c>
      <c r="D258" s="16" t="s">
        <v>1231</v>
      </c>
      <c r="E258" s="16" t="s">
        <v>1227</v>
      </c>
      <c r="F258" s="16" t="s">
        <v>1228</v>
      </c>
      <c r="G258" s="16">
        <v>1200</v>
      </c>
      <c r="H258" s="16" t="s">
        <v>19</v>
      </c>
    </row>
    <row r="259" s="24" customFormat="1" ht="25" customHeight="1" spans="1:8">
      <c r="A259" s="12">
        <v>254</v>
      </c>
      <c r="B259" s="13" t="s">
        <v>708</v>
      </c>
      <c r="C259" s="16" t="s">
        <v>826</v>
      </c>
      <c r="D259" s="16" t="s">
        <v>1232</v>
      </c>
      <c r="E259" s="16" t="s">
        <v>63</v>
      </c>
      <c r="F259" s="16" t="s">
        <v>1233</v>
      </c>
      <c r="G259" s="16">
        <v>1200</v>
      </c>
      <c r="H259" s="16" t="s">
        <v>1016</v>
      </c>
    </row>
    <row r="260" s="24" customFormat="1" ht="25" customHeight="1" spans="1:8">
      <c r="A260" s="12">
        <v>255</v>
      </c>
      <c r="B260" s="13" t="s">
        <v>708</v>
      </c>
      <c r="C260" s="16" t="s">
        <v>826</v>
      </c>
      <c r="D260" s="16" t="s">
        <v>1234</v>
      </c>
      <c r="E260" s="16" t="s">
        <v>185</v>
      </c>
      <c r="F260" s="16" t="s">
        <v>1235</v>
      </c>
      <c r="G260" s="16">
        <v>1200</v>
      </c>
      <c r="H260" s="16" t="s">
        <v>283</v>
      </c>
    </row>
    <row r="261" s="24" customFormat="1" ht="25" customHeight="1" spans="1:8">
      <c r="A261" s="12">
        <v>256</v>
      </c>
      <c r="B261" s="13" t="s">
        <v>708</v>
      </c>
      <c r="C261" s="16" t="s">
        <v>826</v>
      </c>
      <c r="D261" s="16" t="s">
        <v>1236</v>
      </c>
      <c r="E261" s="16" t="s">
        <v>1237</v>
      </c>
      <c r="F261" s="16" t="s">
        <v>1238</v>
      </c>
      <c r="G261" s="16">
        <v>1200</v>
      </c>
      <c r="H261" s="16" t="s">
        <v>283</v>
      </c>
    </row>
    <row r="262" s="24" customFormat="1" ht="25" customHeight="1" spans="1:8">
      <c r="A262" s="12">
        <v>257</v>
      </c>
      <c r="B262" s="13" t="s">
        <v>708</v>
      </c>
      <c r="C262" s="16" t="s">
        <v>826</v>
      </c>
      <c r="D262" s="16" t="s">
        <v>1239</v>
      </c>
      <c r="E262" s="16" t="s">
        <v>12</v>
      </c>
      <c r="F262" s="12" t="s">
        <v>1240</v>
      </c>
      <c r="G262" s="16">
        <v>1200</v>
      </c>
      <c r="H262" s="16" t="s">
        <v>1016</v>
      </c>
    </row>
    <row r="263" s="24" customFormat="1" ht="25" customHeight="1" spans="1:8">
      <c r="A263" s="12">
        <v>258</v>
      </c>
      <c r="B263" s="13" t="s">
        <v>708</v>
      </c>
      <c r="C263" s="16" t="s">
        <v>826</v>
      </c>
      <c r="D263" s="13" t="s">
        <v>1241</v>
      </c>
      <c r="E263" s="16" t="s">
        <v>12</v>
      </c>
      <c r="F263" s="12" t="s">
        <v>1240</v>
      </c>
      <c r="G263" s="16">
        <v>1200</v>
      </c>
      <c r="H263" s="16" t="s">
        <v>1016</v>
      </c>
    </row>
    <row r="264" s="24" customFormat="1" ht="25" customHeight="1" spans="1:8">
      <c r="A264" s="12">
        <v>259</v>
      </c>
      <c r="B264" s="13" t="s">
        <v>708</v>
      </c>
      <c r="C264" s="16" t="s">
        <v>826</v>
      </c>
      <c r="D264" s="13" t="s">
        <v>1242</v>
      </c>
      <c r="E264" s="16" t="s">
        <v>1173</v>
      </c>
      <c r="F264" s="12" t="s">
        <v>1243</v>
      </c>
      <c r="G264" s="16">
        <v>1200</v>
      </c>
      <c r="H264" s="16" t="s">
        <v>283</v>
      </c>
    </row>
    <row r="265" s="24" customFormat="1" ht="25" customHeight="1" spans="1:8">
      <c r="A265" s="12">
        <v>260</v>
      </c>
      <c r="B265" s="13" t="s">
        <v>708</v>
      </c>
      <c r="C265" s="16" t="s">
        <v>826</v>
      </c>
      <c r="D265" s="13" t="s">
        <v>1244</v>
      </c>
      <c r="E265" s="16" t="s">
        <v>1245</v>
      </c>
      <c r="F265" s="12" t="s">
        <v>1246</v>
      </c>
      <c r="G265" s="16">
        <v>1200</v>
      </c>
      <c r="H265" s="16" t="s">
        <v>19</v>
      </c>
    </row>
    <row r="266" s="24" customFormat="1" ht="25" customHeight="1" spans="1:8">
      <c r="A266" s="12">
        <v>261</v>
      </c>
      <c r="B266" s="13" t="s">
        <v>708</v>
      </c>
      <c r="C266" s="16" t="s">
        <v>826</v>
      </c>
      <c r="D266" s="12" t="s">
        <v>1247</v>
      </c>
      <c r="E266" s="16" t="s">
        <v>63</v>
      </c>
      <c r="F266" s="16" t="s">
        <v>1248</v>
      </c>
      <c r="G266" s="16">
        <v>1200</v>
      </c>
      <c r="H266" s="16" t="s">
        <v>1016</v>
      </c>
    </row>
    <row r="267" s="24" customFormat="1" ht="25" customHeight="1" spans="1:8">
      <c r="A267" s="12">
        <v>262</v>
      </c>
      <c r="B267" s="13" t="s">
        <v>708</v>
      </c>
      <c r="C267" s="16" t="s">
        <v>826</v>
      </c>
      <c r="D267" s="16" t="s">
        <v>1249</v>
      </c>
      <c r="E267" s="16" t="s">
        <v>63</v>
      </c>
      <c r="F267" s="16" t="s">
        <v>1250</v>
      </c>
      <c r="G267" s="16">
        <v>1200</v>
      </c>
      <c r="H267" s="16" t="s">
        <v>1016</v>
      </c>
    </row>
    <row r="268" s="24" customFormat="1" ht="25" customHeight="1" spans="1:8">
      <c r="A268" s="12">
        <v>263</v>
      </c>
      <c r="B268" s="13" t="s">
        <v>708</v>
      </c>
      <c r="C268" s="16" t="s">
        <v>826</v>
      </c>
      <c r="D268" s="12" t="s">
        <v>1251</v>
      </c>
      <c r="E268" s="16" t="s">
        <v>63</v>
      </c>
      <c r="F268" s="16" t="s">
        <v>1248</v>
      </c>
      <c r="G268" s="16">
        <v>1200</v>
      </c>
      <c r="H268" s="16" t="s">
        <v>1016</v>
      </c>
    </row>
    <row r="269" s="24" customFormat="1" ht="25" customHeight="1" spans="1:8">
      <c r="A269" s="12">
        <v>264</v>
      </c>
      <c r="B269" s="13" t="s">
        <v>708</v>
      </c>
      <c r="C269" s="16" t="s">
        <v>826</v>
      </c>
      <c r="D269" s="16" t="s">
        <v>1252</v>
      </c>
      <c r="E269" s="16" t="s">
        <v>622</v>
      </c>
      <c r="F269" s="16" t="s">
        <v>1253</v>
      </c>
      <c r="G269" s="16">
        <v>1200</v>
      </c>
      <c r="H269" s="16" t="s">
        <v>283</v>
      </c>
    </row>
    <row r="270" s="24" customFormat="1" ht="25" customHeight="1" spans="1:8">
      <c r="A270" s="12">
        <v>265</v>
      </c>
      <c r="B270" s="13" t="s">
        <v>708</v>
      </c>
      <c r="C270" s="16" t="s">
        <v>826</v>
      </c>
      <c r="D270" s="16" t="s">
        <v>1254</v>
      </c>
      <c r="E270" s="16" t="s">
        <v>622</v>
      </c>
      <c r="F270" s="16" t="s">
        <v>1255</v>
      </c>
      <c r="G270" s="16">
        <v>1200</v>
      </c>
      <c r="H270" s="16" t="s">
        <v>283</v>
      </c>
    </row>
    <row r="271" s="24" customFormat="1" ht="25" customHeight="1" spans="1:8">
      <c r="A271" s="12">
        <v>266</v>
      </c>
      <c r="B271" s="13" t="s">
        <v>708</v>
      </c>
      <c r="C271" s="16" t="s">
        <v>826</v>
      </c>
      <c r="D271" s="16" t="s">
        <v>1256</v>
      </c>
      <c r="E271" s="16" t="s">
        <v>1257</v>
      </c>
      <c r="F271" s="16" t="s">
        <v>1258</v>
      </c>
      <c r="G271" s="16">
        <v>1200</v>
      </c>
      <c r="H271" s="16" t="s">
        <v>19</v>
      </c>
    </row>
    <row r="272" s="24" customFormat="1" ht="25" customHeight="1" spans="1:8">
      <c r="A272" s="12">
        <v>267</v>
      </c>
      <c r="B272" s="13" t="s">
        <v>708</v>
      </c>
      <c r="C272" s="16" t="s">
        <v>826</v>
      </c>
      <c r="D272" s="16" t="s">
        <v>1259</v>
      </c>
      <c r="E272" s="16" t="s">
        <v>1260</v>
      </c>
      <c r="F272" s="16" t="s">
        <v>1261</v>
      </c>
      <c r="G272" s="16">
        <v>1200</v>
      </c>
      <c r="H272" s="16" t="s">
        <v>19</v>
      </c>
    </row>
    <row r="273" s="24" customFormat="1" ht="25" customHeight="1" spans="1:8">
      <c r="A273" s="12">
        <v>268</v>
      </c>
      <c r="B273" s="13" t="s">
        <v>708</v>
      </c>
      <c r="C273" s="16" t="s">
        <v>826</v>
      </c>
      <c r="D273" s="16" t="s">
        <v>1262</v>
      </c>
      <c r="E273" s="16" t="s">
        <v>1260</v>
      </c>
      <c r="F273" s="16" t="s">
        <v>1261</v>
      </c>
      <c r="G273" s="16">
        <v>1200</v>
      </c>
      <c r="H273" s="16" t="s">
        <v>19</v>
      </c>
    </row>
    <row r="274" s="24" customFormat="1" ht="25" customHeight="1" spans="1:8">
      <c r="A274" s="12">
        <v>269</v>
      </c>
      <c r="B274" s="13" t="s">
        <v>708</v>
      </c>
      <c r="C274" s="16" t="s">
        <v>826</v>
      </c>
      <c r="D274" s="16" t="s">
        <v>1263</v>
      </c>
      <c r="E274" s="16" t="s">
        <v>1264</v>
      </c>
      <c r="F274" s="16" t="s">
        <v>1265</v>
      </c>
      <c r="G274" s="16">
        <v>1200</v>
      </c>
      <c r="H274" s="16" t="s">
        <v>19</v>
      </c>
    </row>
    <row r="275" s="24" customFormat="1" ht="25" customHeight="1" spans="1:8">
      <c r="A275" s="12">
        <v>270</v>
      </c>
      <c r="B275" s="13" t="s">
        <v>708</v>
      </c>
      <c r="C275" s="16" t="s">
        <v>826</v>
      </c>
      <c r="D275" s="16" t="s">
        <v>1266</v>
      </c>
      <c r="E275" s="16" t="s">
        <v>1267</v>
      </c>
      <c r="F275" s="16" t="s">
        <v>1268</v>
      </c>
      <c r="G275" s="16">
        <v>1200</v>
      </c>
      <c r="H275" s="16" t="s">
        <v>19</v>
      </c>
    </row>
    <row r="276" s="24" customFormat="1" ht="25" customHeight="1" spans="1:8">
      <c r="A276" s="12">
        <v>271</v>
      </c>
      <c r="B276" s="13" t="s">
        <v>708</v>
      </c>
      <c r="C276" s="16" t="s">
        <v>826</v>
      </c>
      <c r="D276" s="16" t="s">
        <v>1269</v>
      </c>
      <c r="E276" s="16" t="s">
        <v>1264</v>
      </c>
      <c r="F276" s="16" t="s">
        <v>1270</v>
      </c>
      <c r="G276" s="16">
        <v>1200</v>
      </c>
      <c r="H276" s="16" t="s">
        <v>19</v>
      </c>
    </row>
    <row r="277" s="24" customFormat="1" ht="25" customHeight="1" spans="1:8">
      <c r="A277" s="12">
        <v>272</v>
      </c>
      <c r="B277" s="13" t="s">
        <v>708</v>
      </c>
      <c r="C277" s="16" t="s">
        <v>826</v>
      </c>
      <c r="D277" s="16" t="s">
        <v>1271</v>
      </c>
      <c r="E277" s="16" t="s">
        <v>1272</v>
      </c>
      <c r="F277" s="16" t="s">
        <v>1273</v>
      </c>
      <c r="G277" s="16">
        <v>1200</v>
      </c>
      <c r="H277" s="16" t="s">
        <v>283</v>
      </c>
    </row>
    <row r="278" s="24" customFormat="1" ht="25" customHeight="1" spans="1:8">
      <c r="A278" s="12">
        <v>273</v>
      </c>
      <c r="B278" s="13" t="s">
        <v>708</v>
      </c>
      <c r="C278" s="16" t="s">
        <v>826</v>
      </c>
      <c r="D278" s="16" t="s">
        <v>1274</v>
      </c>
      <c r="E278" s="16" t="s">
        <v>1272</v>
      </c>
      <c r="F278" s="16" t="s">
        <v>1273</v>
      </c>
      <c r="G278" s="16">
        <v>1200</v>
      </c>
      <c r="H278" s="16" t="s">
        <v>283</v>
      </c>
    </row>
    <row r="279" s="24" customFormat="1" ht="25" customHeight="1" spans="1:8">
      <c r="A279" s="12">
        <v>274</v>
      </c>
      <c r="B279" s="13" t="s">
        <v>708</v>
      </c>
      <c r="C279" s="16" t="s">
        <v>826</v>
      </c>
      <c r="D279" s="16" t="s">
        <v>1275</v>
      </c>
      <c r="E279" s="16" t="s">
        <v>1272</v>
      </c>
      <c r="F279" s="16" t="s">
        <v>1273</v>
      </c>
      <c r="G279" s="16">
        <v>1200</v>
      </c>
      <c r="H279" s="16" t="s">
        <v>283</v>
      </c>
    </row>
    <row r="280" s="24" customFormat="1" ht="25" customHeight="1" spans="1:8">
      <c r="A280" s="12">
        <v>275</v>
      </c>
      <c r="B280" s="13" t="s">
        <v>708</v>
      </c>
      <c r="C280" s="16" t="s">
        <v>826</v>
      </c>
      <c r="D280" s="16" t="s">
        <v>1276</v>
      </c>
      <c r="E280" s="16" t="s">
        <v>12</v>
      </c>
      <c r="F280" s="16" t="s">
        <v>1277</v>
      </c>
      <c r="G280" s="16">
        <v>1200</v>
      </c>
      <c r="H280" s="16" t="s">
        <v>1016</v>
      </c>
    </row>
    <row r="281" s="24" customFormat="1" ht="25" customHeight="1" spans="1:8">
      <c r="A281" s="12">
        <v>276</v>
      </c>
      <c r="B281" s="13" t="s">
        <v>708</v>
      </c>
      <c r="C281" s="16" t="s">
        <v>826</v>
      </c>
      <c r="D281" s="16" t="s">
        <v>1278</v>
      </c>
      <c r="E281" s="16" t="s">
        <v>12</v>
      </c>
      <c r="F281" s="16" t="s">
        <v>1277</v>
      </c>
      <c r="G281" s="16">
        <v>1200</v>
      </c>
      <c r="H281" s="16" t="s">
        <v>1016</v>
      </c>
    </row>
    <row r="282" s="24" customFormat="1" ht="25" customHeight="1" spans="1:8">
      <c r="A282" s="12">
        <v>277</v>
      </c>
      <c r="B282" s="13" t="s">
        <v>708</v>
      </c>
      <c r="C282" s="16" t="s">
        <v>826</v>
      </c>
      <c r="D282" s="13" t="s">
        <v>1279</v>
      </c>
      <c r="E282" s="16" t="s">
        <v>63</v>
      </c>
      <c r="F282" s="16" t="s">
        <v>1280</v>
      </c>
      <c r="G282" s="16">
        <v>1200</v>
      </c>
      <c r="H282" s="16" t="s">
        <v>19</v>
      </c>
    </row>
    <row r="283" s="24" customFormat="1" ht="25" customHeight="1" spans="1:8">
      <c r="A283" s="12">
        <v>278</v>
      </c>
      <c r="B283" s="13" t="s">
        <v>708</v>
      </c>
      <c r="C283" s="16" t="s">
        <v>826</v>
      </c>
      <c r="D283" s="13" t="s">
        <v>1281</v>
      </c>
      <c r="E283" s="16" t="s">
        <v>1282</v>
      </c>
      <c r="F283" s="16" t="s">
        <v>1283</v>
      </c>
      <c r="G283" s="16">
        <v>1200</v>
      </c>
      <c r="H283" s="16" t="s">
        <v>19</v>
      </c>
    </row>
    <row r="284" s="24" customFormat="1" ht="25" customHeight="1" spans="1:8">
      <c r="A284" s="12">
        <v>279</v>
      </c>
      <c r="B284" s="13" t="s">
        <v>708</v>
      </c>
      <c r="C284" s="16" t="s">
        <v>826</v>
      </c>
      <c r="D284" s="13" t="s">
        <v>1284</v>
      </c>
      <c r="E284" s="16" t="s">
        <v>63</v>
      </c>
      <c r="F284" s="16" t="s">
        <v>1285</v>
      </c>
      <c r="G284" s="16">
        <v>1200</v>
      </c>
      <c r="H284" s="16" t="s">
        <v>1016</v>
      </c>
    </row>
    <row r="285" s="24" customFormat="1" ht="25" customHeight="1" spans="1:8">
      <c r="A285" s="12">
        <v>280</v>
      </c>
      <c r="B285" s="13" t="s">
        <v>708</v>
      </c>
      <c r="C285" s="16" t="s">
        <v>826</v>
      </c>
      <c r="D285" s="13" t="s">
        <v>1286</v>
      </c>
      <c r="E285" s="16" t="s">
        <v>1287</v>
      </c>
      <c r="F285" s="16" t="s">
        <v>1288</v>
      </c>
      <c r="G285" s="16">
        <v>1200</v>
      </c>
      <c r="H285" s="16" t="s">
        <v>19</v>
      </c>
    </row>
    <row r="286" s="24" customFormat="1" ht="25" customHeight="1" spans="1:8">
      <c r="A286" s="12">
        <v>281</v>
      </c>
      <c r="B286" s="13" t="s">
        <v>708</v>
      </c>
      <c r="C286" s="16" t="s">
        <v>826</v>
      </c>
      <c r="D286" s="13" t="s">
        <v>1289</v>
      </c>
      <c r="E286" s="16" t="s">
        <v>1287</v>
      </c>
      <c r="F286" s="16" t="s">
        <v>1288</v>
      </c>
      <c r="G286" s="16">
        <v>1200</v>
      </c>
      <c r="H286" s="16" t="s">
        <v>19</v>
      </c>
    </row>
    <row r="287" s="24" customFormat="1" ht="25" customHeight="1" spans="1:8">
      <c r="A287" s="12">
        <v>282</v>
      </c>
      <c r="B287" s="13" t="s">
        <v>708</v>
      </c>
      <c r="C287" s="16" t="s">
        <v>826</v>
      </c>
      <c r="D287" s="13" t="s">
        <v>1290</v>
      </c>
      <c r="E287" s="16" t="s">
        <v>1287</v>
      </c>
      <c r="F287" s="16" t="s">
        <v>1288</v>
      </c>
      <c r="G287" s="16">
        <v>1200</v>
      </c>
      <c r="H287" s="16" t="s">
        <v>19</v>
      </c>
    </row>
    <row r="288" s="24" customFormat="1" ht="25" customHeight="1" spans="1:8">
      <c r="A288" s="12">
        <v>283</v>
      </c>
      <c r="B288" s="13" t="s">
        <v>708</v>
      </c>
      <c r="C288" s="16" t="s">
        <v>826</v>
      </c>
      <c r="D288" s="13" t="s">
        <v>1291</v>
      </c>
      <c r="E288" s="16" t="s">
        <v>1287</v>
      </c>
      <c r="F288" s="16" t="s">
        <v>1288</v>
      </c>
      <c r="G288" s="16">
        <v>1200</v>
      </c>
      <c r="H288" s="16" t="s">
        <v>19</v>
      </c>
    </row>
    <row r="289" s="24" customFormat="1" ht="25" customHeight="1" spans="1:8">
      <c r="A289" s="12">
        <v>284</v>
      </c>
      <c r="B289" s="13" t="s">
        <v>708</v>
      </c>
      <c r="C289" s="16" t="s">
        <v>826</v>
      </c>
      <c r="D289" s="16" t="s">
        <v>1292</v>
      </c>
      <c r="E289" s="16" t="s">
        <v>1293</v>
      </c>
      <c r="F289" s="16" t="s">
        <v>1294</v>
      </c>
      <c r="G289" s="16">
        <v>1200</v>
      </c>
      <c r="H289" s="16" t="s">
        <v>1016</v>
      </c>
    </row>
    <row r="290" s="24" customFormat="1" ht="25" customHeight="1" spans="1:8">
      <c r="A290" s="12">
        <v>285</v>
      </c>
      <c r="B290" s="13" t="s">
        <v>708</v>
      </c>
      <c r="C290" s="16" t="s">
        <v>826</v>
      </c>
      <c r="D290" s="16" t="s">
        <v>1295</v>
      </c>
      <c r="E290" s="16" t="s">
        <v>1296</v>
      </c>
      <c r="F290" s="16" t="s">
        <v>1297</v>
      </c>
      <c r="G290" s="16">
        <v>1200</v>
      </c>
      <c r="H290" s="16" t="s">
        <v>19</v>
      </c>
    </row>
    <row r="291" s="24" customFormat="1" ht="25" customHeight="1" spans="1:8">
      <c r="A291" s="12">
        <v>286</v>
      </c>
      <c r="B291" s="13" t="s">
        <v>708</v>
      </c>
      <c r="C291" s="16" t="s">
        <v>826</v>
      </c>
      <c r="D291" s="16" t="s">
        <v>1298</v>
      </c>
      <c r="E291" s="16" t="s">
        <v>1296</v>
      </c>
      <c r="F291" s="16" t="s">
        <v>1297</v>
      </c>
      <c r="G291" s="16">
        <v>1200</v>
      </c>
      <c r="H291" s="16" t="s">
        <v>19</v>
      </c>
    </row>
    <row r="292" s="24" customFormat="1" ht="25" customHeight="1" spans="1:8">
      <c r="A292" s="12">
        <v>287</v>
      </c>
      <c r="B292" s="13" t="s">
        <v>708</v>
      </c>
      <c r="C292" s="16" t="s">
        <v>826</v>
      </c>
      <c r="D292" s="16" t="s">
        <v>1299</v>
      </c>
      <c r="E292" s="16" t="s">
        <v>63</v>
      </c>
      <c r="F292" s="16" t="s">
        <v>1280</v>
      </c>
      <c r="G292" s="16">
        <v>1200</v>
      </c>
      <c r="H292" s="16" t="s">
        <v>1016</v>
      </c>
    </row>
    <row r="293" s="24" customFormat="1" ht="25" customHeight="1" spans="1:8">
      <c r="A293" s="12">
        <v>288</v>
      </c>
      <c r="B293" s="13" t="s">
        <v>708</v>
      </c>
      <c r="C293" s="16" t="s">
        <v>826</v>
      </c>
      <c r="D293" s="13" t="s">
        <v>1300</v>
      </c>
      <c r="E293" s="16" t="s">
        <v>63</v>
      </c>
      <c r="F293" s="16" t="s">
        <v>1280</v>
      </c>
      <c r="G293" s="16">
        <v>1200</v>
      </c>
      <c r="H293" s="16" t="s">
        <v>19</v>
      </c>
    </row>
    <row r="294" s="24" customFormat="1" ht="25" customHeight="1" spans="1:8">
      <c r="A294" s="12">
        <v>289</v>
      </c>
      <c r="B294" s="13" t="s">
        <v>708</v>
      </c>
      <c r="C294" s="16" t="s">
        <v>826</v>
      </c>
      <c r="D294" s="16" t="s">
        <v>1301</v>
      </c>
      <c r="E294" s="16" t="s">
        <v>1021</v>
      </c>
      <c r="F294" s="16" t="s">
        <v>1022</v>
      </c>
      <c r="G294" s="16">
        <v>1200</v>
      </c>
      <c r="H294" s="16" t="s">
        <v>19</v>
      </c>
    </row>
    <row r="295" s="24" customFormat="1" ht="25" customHeight="1" spans="1:8">
      <c r="A295" s="12">
        <v>290</v>
      </c>
      <c r="B295" s="13" t="s">
        <v>708</v>
      </c>
      <c r="C295" s="16" t="s">
        <v>826</v>
      </c>
      <c r="D295" s="16" t="s">
        <v>1302</v>
      </c>
      <c r="E295" s="16" t="s">
        <v>12</v>
      </c>
      <c r="F295" s="16" t="s">
        <v>1303</v>
      </c>
      <c r="G295" s="16">
        <v>1200</v>
      </c>
      <c r="H295" s="16" t="s">
        <v>1016</v>
      </c>
    </row>
    <row r="296" s="24" customFormat="1" ht="25" customHeight="1" spans="1:8">
      <c r="A296" s="12">
        <v>291</v>
      </c>
      <c r="B296" s="13" t="s">
        <v>708</v>
      </c>
      <c r="C296" s="16" t="s">
        <v>826</v>
      </c>
      <c r="D296" s="16" t="s">
        <v>1304</v>
      </c>
      <c r="E296" s="16" t="s">
        <v>1305</v>
      </c>
      <c r="F296" s="16" t="s">
        <v>1306</v>
      </c>
      <c r="G296" s="16">
        <v>1200</v>
      </c>
      <c r="H296" s="16" t="s">
        <v>19</v>
      </c>
    </row>
    <row r="297" s="24" customFormat="1" ht="25" customHeight="1" spans="1:8">
      <c r="A297" s="12">
        <v>292</v>
      </c>
      <c r="B297" s="13" t="s">
        <v>708</v>
      </c>
      <c r="C297" s="16" t="s">
        <v>826</v>
      </c>
      <c r="D297" s="16" t="s">
        <v>1307</v>
      </c>
      <c r="E297" s="16" t="s">
        <v>199</v>
      </c>
      <c r="F297" s="16" t="s">
        <v>1308</v>
      </c>
      <c r="G297" s="16">
        <v>1200</v>
      </c>
      <c r="H297" s="16" t="s">
        <v>19</v>
      </c>
    </row>
    <row r="298" s="24" customFormat="1" ht="25" customHeight="1" spans="1:8">
      <c r="A298" s="12">
        <v>293</v>
      </c>
      <c r="B298" s="13" t="s">
        <v>708</v>
      </c>
      <c r="C298" s="16" t="s">
        <v>826</v>
      </c>
      <c r="D298" s="16" t="s">
        <v>1309</v>
      </c>
      <c r="E298" s="16" t="s">
        <v>12</v>
      </c>
      <c r="F298" s="16" t="s">
        <v>1310</v>
      </c>
      <c r="G298" s="16">
        <v>1200</v>
      </c>
      <c r="H298" s="16" t="s">
        <v>1016</v>
      </c>
    </row>
    <row r="299" s="24" customFormat="1" ht="25" customHeight="1" spans="1:8">
      <c r="A299" s="12">
        <v>294</v>
      </c>
      <c r="B299" s="13" t="s">
        <v>708</v>
      </c>
      <c r="C299" s="16" t="s">
        <v>826</v>
      </c>
      <c r="D299" s="16" t="s">
        <v>1200</v>
      </c>
      <c r="E299" s="16" t="s">
        <v>1311</v>
      </c>
      <c r="F299" s="16" t="s">
        <v>1312</v>
      </c>
      <c r="G299" s="16">
        <v>1200</v>
      </c>
      <c r="H299" s="16" t="s">
        <v>283</v>
      </c>
    </row>
    <row r="300" s="24" customFormat="1" ht="25" customHeight="1" spans="1:8">
      <c r="A300" s="12">
        <v>295</v>
      </c>
      <c r="B300" s="13" t="s">
        <v>708</v>
      </c>
      <c r="C300" s="16" t="s">
        <v>826</v>
      </c>
      <c r="D300" s="16" t="s">
        <v>1313</v>
      </c>
      <c r="E300" s="16" t="s">
        <v>1314</v>
      </c>
      <c r="F300" s="16" t="s">
        <v>1315</v>
      </c>
      <c r="G300" s="16">
        <v>1200</v>
      </c>
      <c r="H300" s="16" t="s">
        <v>19</v>
      </c>
    </row>
    <row r="301" s="24" customFormat="1" ht="25" customHeight="1" spans="1:8">
      <c r="A301" s="12">
        <v>296</v>
      </c>
      <c r="B301" s="13" t="s">
        <v>708</v>
      </c>
      <c r="C301" s="16" t="s">
        <v>826</v>
      </c>
      <c r="D301" s="16" t="s">
        <v>1316</v>
      </c>
      <c r="E301" s="16" t="s">
        <v>12</v>
      </c>
      <c r="F301" s="16" t="s">
        <v>1317</v>
      </c>
      <c r="G301" s="16">
        <v>1200</v>
      </c>
      <c r="H301" s="16" t="s">
        <v>1016</v>
      </c>
    </row>
    <row r="302" s="24" customFormat="1" ht="25" customHeight="1" spans="1:8">
      <c r="A302" s="12">
        <v>297</v>
      </c>
      <c r="B302" s="13" t="s">
        <v>708</v>
      </c>
      <c r="C302" s="16" t="s">
        <v>826</v>
      </c>
      <c r="D302" s="16" t="s">
        <v>1318</v>
      </c>
      <c r="E302" s="16" t="s">
        <v>12</v>
      </c>
      <c r="F302" s="16" t="s">
        <v>1319</v>
      </c>
      <c r="G302" s="16">
        <v>1200</v>
      </c>
      <c r="H302" s="16" t="s">
        <v>1016</v>
      </c>
    </row>
  </sheetData>
  <mergeCells count="1">
    <mergeCell ref="A1:H4"/>
  </mergeCells>
  <conditionalFormatting sqref="D8">
    <cfRule type="duplicateValues" dxfId="0" priority="63"/>
  </conditionalFormatting>
  <conditionalFormatting sqref="D9">
    <cfRule type="duplicateValues" dxfId="0" priority="62"/>
  </conditionalFormatting>
  <conditionalFormatting sqref="D10">
    <cfRule type="duplicateValues" dxfId="0" priority="61"/>
  </conditionalFormatting>
  <conditionalFormatting sqref="D11">
    <cfRule type="duplicateValues" dxfId="0" priority="60"/>
  </conditionalFormatting>
  <conditionalFormatting sqref="D12">
    <cfRule type="duplicateValues" dxfId="0" priority="59"/>
  </conditionalFormatting>
  <conditionalFormatting sqref="D13">
    <cfRule type="duplicateValues" dxfId="0" priority="58"/>
  </conditionalFormatting>
  <conditionalFormatting sqref="D14">
    <cfRule type="duplicateValues" dxfId="0" priority="57"/>
  </conditionalFormatting>
  <conditionalFormatting sqref="D16">
    <cfRule type="duplicateValues" dxfId="0" priority="56"/>
  </conditionalFormatting>
  <conditionalFormatting sqref="D19">
    <cfRule type="duplicateValues" dxfId="0" priority="55"/>
  </conditionalFormatting>
  <conditionalFormatting sqref="D20">
    <cfRule type="duplicateValues" dxfId="0" priority="54"/>
  </conditionalFormatting>
  <conditionalFormatting sqref="D21">
    <cfRule type="duplicateValues" dxfId="0" priority="53"/>
  </conditionalFormatting>
  <conditionalFormatting sqref="D22">
    <cfRule type="duplicateValues" dxfId="0" priority="52"/>
  </conditionalFormatting>
  <conditionalFormatting sqref="D23">
    <cfRule type="duplicateValues" dxfId="0" priority="51"/>
  </conditionalFormatting>
  <conditionalFormatting sqref="D24">
    <cfRule type="duplicateValues" dxfId="0" priority="50"/>
  </conditionalFormatting>
  <conditionalFormatting sqref="D25">
    <cfRule type="duplicateValues" dxfId="0" priority="49"/>
  </conditionalFormatting>
  <conditionalFormatting sqref="D26">
    <cfRule type="duplicateValues" dxfId="0" priority="48"/>
  </conditionalFormatting>
  <conditionalFormatting sqref="D27">
    <cfRule type="duplicateValues" dxfId="0" priority="47"/>
  </conditionalFormatting>
  <conditionalFormatting sqref="D28">
    <cfRule type="duplicateValues" dxfId="0" priority="46"/>
  </conditionalFormatting>
  <conditionalFormatting sqref="D29">
    <cfRule type="duplicateValues" dxfId="0" priority="45"/>
  </conditionalFormatting>
  <conditionalFormatting sqref="D30">
    <cfRule type="duplicateValues" dxfId="0" priority="44"/>
  </conditionalFormatting>
  <conditionalFormatting sqref="D31">
    <cfRule type="duplicateValues" dxfId="0" priority="43"/>
  </conditionalFormatting>
  <conditionalFormatting sqref="D32">
    <cfRule type="duplicateValues" dxfId="0" priority="42"/>
  </conditionalFormatting>
  <conditionalFormatting sqref="D33">
    <cfRule type="duplicateValues" dxfId="0" priority="41"/>
  </conditionalFormatting>
  <conditionalFormatting sqref="D34">
    <cfRule type="duplicateValues" dxfId="0" priority="40"/>
  </conditionalFormatting>
  <conditionalFormatting sqref="D35">
    <cfRule type="duplicateValues" dxfId="0" priority="39"/>
  </conditionalFormatting>
  <conditionalFormatting sqref="D36">
    <cfRule type="duplicateValues" dxfId="0" priority="38"/>
  </conditionalFormatting>
  <conditionalFormatting sqref="D37">
    <cfRule type="duplicateValues" dxfId="0" priority="37"/>
  </conditionalFormatting>
  <conditionalFormatting sqref="D38">
    <cfRule type="duplicateValues" dxfId="0" priority="36"/>
  </conditionalFormatting>
  <conditionalFormatting sqref="D39">
    <cfRule type="duplicateValues" dxfId="0" priority="35"/>
  </conditionalFormatting>
  <conditionalFormatting sqref="D40">
    <cfRule type="duplicateValues" dxfId="0" priority="34"/>
  </conditionalFormatting>
  <conditionalFormatting sqref="D41">
    <cfRule type="duplicateValues" dxfId="0" priority="33"/>
  </conditionalFormatting>
  <conditionalFormatting sqref="D42">
    <cfRule type="duplicateValues" dxfId="0" priority="32"/>
  </conditionalFormatting>
  <conditionalFormatting sqref="D43">
    <cfRule type="duplicateValues" dxfId="0" priority="31"/>
  </conditionalFormatting>
  <conditionalFormatting sqref="D44">
    <cfRule type="duplicateValues" dxfId="0" priority="30"/>
  </conditionalFormatting>
  <conditionalFormatting sqref="D45">
    <cfRule type="duplicateValues" dxfId="0" priority="29"/>
  </conditionalFormatting>
  <conditionalFormatting sqref="D46">
    <cfRule type="duplicateValues" dxfId="0" priority="28"/>
  </conditionalFormatting>
  <conditionalFormatting sqref="D47">
    <cfRule type="duplicateValues" dxfId="0" priority="27"/>
  </conditionalFormatting>
  <conditionalFormatting sqref="D48">
    <cfRule type="duplicateValues" dxfId="0" priority="26"/>
  </conditionalFormatting>
  <conditionalFormatting sqref="D49">
    <cfRule type="duplicateValues" dxfId="0" priority="25"/>
  </conditionalFormatting>
  <conditionalFormatting sqref="D50">
    <cfRule type="duplicateValues" dxfId="0" priority="24"/>
  </conditionalFormatting>
  <conditionalFormatting sqref="D63">
    <cfRule type="duplicateValues" dxfId="0" priority="22"/>
  </conditionalFormatting>
  <conditionalFormatting sqref="D64">
    <cfRule type="duplicateValues" dxfId="0" priority="21"/>
  </conditionalFormatting>
  <conditionalFormatting sqref="D70">
    <cfRule type="duplicateValues" dxfId="0" priority="20"/>
  </conditionalFormatting>
  <conditionalFormatting sqref="D71">
    <cfRule type="duplicateValues" dxfId="0" priority="19"/>
  </conditionalFormatting>
  <conditionalFormatting sqref="D74">
    <cfRule type="duplicateValues" dxfId="0" priority="18"/>
  </conditionalFormatting>
  <conditionalFormatting sqref="D75">
    <cfRule type="duplicateValues" dxfId="0" priority="17"/>
  </conditionalFormatting>
  <conditionalFormatting sqref="D78">
    <cfRule type="duplicateValues" dxfId="0" priority="15"/>
  </conditionalFormatting>
  <conditionalFormatting sqref="D138">
    <cfRule type="duplicateValues" dxfId="0" priority="12"/>
  </conditionalFormatting>
  <conditionalFormatting sqref="D139">
    <cfRule type="duplicateValues" dxfId="0" priority="11"/>
  </conditionalFormatting>
  <conditionalFormatting sqref="D149">
    <cfRule type="duplicateValues" dxfId="0" priority="9"/>
  </conditionalFormatting>
  <conditionalFormatting sqref="D51:D54">
    <cfRule type="duplicateValues" dxfId="0" priority="23"/>
  </conditionalFormatting>
  <conditionalFormatting sqref="D76:D77">
    <cfRule type="duplicateValues" dxfId="0" priority="16"/>
  </conditionalFormatting>
  <conditionalFormatting sqref="D79:D80">
    <cfRule type="duplicateValues" dxfId="0" priority="14"/>
  </conditionalFormatting>
  <conditionalFormatting sqref="D83:D84">
    <cfRule type="duplicateValues" dxfId="0" priority="13"/>
  </conditionalFormatting>
  <dataValidations count="1">
    <dataValidation type="list" allowBlank="1" showInputMessage="1" showErrorMessage="1" sqref="H64 H148">
      <formula1>"省外,县外省内,县内"</formula1>
    </dataValidation>
  </dataValidations>
  <pageMargins left="0.354166666666667" right="0.275" top="0.511805555555556" bottom="0.432638888888889" header="0.3" footer="0.3"/>
  <pageSetup paperSize="9" scale="80" fitToHeight="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478"/>
  <sheetViews>
    <sheetView tabSelected="1" topLeftCell="A370" workbookViewId="0">
      <selection activeCell="F381" sqref="F381"/>
    </sheetView>
  </sheetViews>
  <sheetFormatPr defaultColWidth="9.025" defaultRowHeight="13.5"/>
  <cols>
    <col min="1" max="1" width="5.39166666666667" style="3" customWidth="1"/>
    <col min="2" max="2" width="7.31666666666667" style="3" customWidth="1"/>
    <col min="3" max="3" width="9.25" style="3" customWidth="1"/>
    <col min="4" max="4" width="7.31666666666667" style="3" customWidth="1"/>
    <col min="5" max="5" width="42.125" style="8" customWidth="1"/>
    <col min="6" max="6" width="52.25" style="8" customWidth="1"/>
    <col min="7" max="7" width="9.25" style="3" customWidth="1"/>
    <col min="8" max="8" width="21.875" style="3" customWidth="1"/>
    <col min="9" max="9" width="17.7" style="9" customWidth="1"/>
    <col min="10" max="16384" width="9.025" style="3"/>
  </cols>
  <sheetData>
    <row r="1" s="1" customFormat="1" ht="20" customHeight="1" spans="1:8">
      <c r="A1" s="10" t="s">
        <v>1320</v>
      </c>
      <c r="B1" s="10"/>
      <c r="C1" s="10"/>
      <c r="D1" s="10"/>
      <c r="E1" s="11"/>
      <c r="F1" s="11"/>
      <c r="G1" s="10"/>
      <c r="H1" s="10"/>
    </row>
    <row r="2" s="1" customFormat="1" ht="20" customHeight="1" spans="1:8">
      <c r="A2" s="10"/>
      <c r="B2" s="10"/>
      <c r="C2" s="10"/>
      <c r="D2" s="10"/>
      <c r="E2" s="11"/>
      <c r="F2" s="11"/>
      <c r="G2" s="10"/>
      <c r="H2" s="10"/>
    </row>
    <row r="3" s="1" customFormat="1" ht="1" customHeight="1" spans="1:8">
      <c r="A3" s="10"/>
      <c r="B3" s="10"/>
      <c r="C3" s="10"/>
      <c r="D3" s="10"/>
      <c r="E3" s="11"/>
      <c r="F3" s="11"/>
      <c r="G3" s="10"/>
      <c r="H3" s="10"/>
    </row>
    <row r="4" s="1" customFormat="1" ht="20" hidden="1" customHeight="1" spans="1:8">
      <c r="A4" s="10"/>
      <c r="B4" s="10"/>
      <c r="C4" s="10"/>
      <c r="D4" s="10"/>
      <c r="E4" s="11"/>
      <c r="F4" s="11"/>
      <c r="G4" s="10"/>
      <c r="H4" s="10"/>
    </row>
    <row r="5" s="2" customFormat="1" ht="20" customHeight="1" spans="1:8">
      <c r="A5" s="12" t="s">
        <v>1</v>
      </c>
      <c r="B5" s="13" t="s">
        <v>2</v>
      </c>
      <c r="C5" s="13" t="s">
        <v>3</v>
      </c>
      <c r="D5" s="13" t="s">
        <v>4</v>
      </c>
      <c r="E5" s="13" t="s">
        <v>5</v>
      </c>
      <c r="F5" s="13" t="s">
        <v>6</v>
      </c>
      <c r="G5" s="12" t="s">
        <v>7</v>
      </c>
      <c r="H5" s="12" t="s">
        <v>8</v>
      </c>
    </row>
    <row r="6" s="3" customFormat="1" ht="20" customHeight="1" spans="1:9">
      <c r="A6" s="12">
        <v>1</v>
      </c>
      <c r="B6" s="12" t="s">
        <v>1321</v>
      </c>
      <c r="C6" s="12" t="s">
        <v>1322</v>
      </c>
      <c r="D6" s="12" t="s">
        <v>1323</v>
      </c>
      <c r="E6" s="13" t="s">
        <v>1324</v>
      </c>
      <c r="F6" s="13" t="s">
        <v>1325</v>
      </c>
      <c r="G6" s="12">
        <v>1200</v>
      </c>
      <c r="H6" s="12" t="s">
        <v>19</v>
      </c>
      <c r="I6" s="9"/>
    </row>
    <row r="7" s="3" customFormat="1" ht="20" customHeight="1" spans="1:9">
      <c r="A7" s="12">
        <v>2</v>
      </c>
      <c r="B7" s="12" t="s">
        <v>1321</v>
      </c>
      <c r="C7" s="12" t="s">
        <v>1322</v>
      </c>
      <c r="D7" s="12" t="s">
        <v>1326</v>
      </c>
      <c r="E7" s="13" t="s">
        <v>1327</v>
      </c>
      <c r="F7" s="13" t="s">
        <v>1328</v>
      </c>
      <c r="G7" s="12">
        <v>1200</v>
      </c>
      <c r="H7" s="12" t="s">
        <v>19</v>
      </c>
      <c r="I7" s="9"/>
    </row>
    <row r="8" s="3" customFormat="1" ht="20" customHeight="1" spans="1:9">
      <c r="A8" s="12">
        <v>3</v>
      </c>
      <c r="B8" s="12" t="s">
        <v>1321</v>
      </c>
      <c r="C8" s="12" t="s">
        <v>1322</v>
      </c>
      <c r="D8" s="12" t="s">
        <v>1329</v>
      </c>
      <c r="E8" s="13" t="s">
        <v>1324</v>
      </c>
      <c r="F8" s="13" t="s">
        <v>1325</v>
      </c>
      <c r="G8" s="12">
        <v>1200</v>
      </c>
      <c r="H8" s="12" t="s">
        <v>19</v>
      </c>
      <c r="I8" s="9"/>
    </row>
    <row r="9" s="3" customFormat="1" ht="20" customHeight="1" spans="1:9">
      <c r="A9" s="12">
        <v>4</v>
      </c>
      <c r="B9" s="12" t="s">
        <v>1321</v>
      </c>
      <c r="C9" s="12" t="s">
        <v>1322</v>
      </c>
      <c r="D9" s="12" t="s">
        <v>1330</v>
      </c>
      <c r="E9" s="13" t="s">
        <v>1331</v>
      </c>
      <c r="F9" s="13" t="s">
        <v>1332</v>
      </c>
      <c r="G9" s="12">
        <v>1200</v>
      </c>
      <c r="H9" s="12" t="s">
        <v>19</v>
      </c>
      <c r="I9" s="9"/>
    </row>
    <row r="10" s="3" customFormat="1" ht="20" customHeight="1" spans="1:9">
      <c r="A10" s="12">
        <v>5</v>
      </c>
      <c r="B10" s="12" t="s">
        <v>1321</v>
      </c>
      <c r="C10" s="12" t="s">
        <v>1322</v>
      </c>
      <c r="D10" s="12" t="s">
        <v>1333</v>
      </c>
      <c r="E10" s="13" t="s">
        <v>1334</v>
      </c>
      <c r="F10" s="13" t="s">
        <v>1335</v>
      </c>
      <c r="G10" s="12">
        <v>1200</v>
      </c>
      <c r="H10" s="12" t="s">
        <v>19</v>
      </c>
      <c r="I10" s="9"/>
    </row>
    <row r="11" s="3" customFormat="1" ht="20" customHeight="1" spans="1:9">
      <c r="A11" s="12">
        <v>6</v>
      </c>
      <c r="B11" s="12" t="s">
        <v>1321</v>
      </c>
      <c r="C11" s="12" t="s">
        <v>1322</v>
      </c>
      <c r="D11" s="12" t="s">
        <v>1336</v>
      </c>
      <c r="E11" s="13" t="s">
        <v>1334</v>
      </c>
      <c r="F11" s="13" t="s">
        <v>1335</v>
      </c>
      <c r="G11" s="12">
        <v>1200</v>
      </c>
      <c r="H11" s="12" t="s">
        <v>19</v>
      </c>
      <c r="I11" s="9"/>
    </row>
    <row r="12" s="3" customFormat="1" ht="20" customHeight="1" spans="1:9">
      <c r="A12" s="12">
        <v>7</v>
      </c>
      <c r="B12" s="12" t="s">
        <v>1321</v>
      </c>
      <c r="C12" s="12" t="s">
        <v>1322</v>
      </c>
      <c r="D12" s="12" t="s">
        <v>1337</v>
      </c>
      <c r="E12" s="13" t="s">
        <v>1338</v>
      </c>
      <c r="F12" s="13" t="s">
        <v>1339</v>
      </c>
      <c r="G12" s="12">
        <v>1200</v>
      </c>
      <c r="H12" s="12" t="s">
        <v>19</v>
      </c>
      <c r="I12" s="9"/>
    </row>
    <row r="13" s="1" customFormat="1" ht="20" customHeight="1" spans="1:8">
      <c r="A13" s="12">
        <v>8</v>
      </c>
      <c r="B13" s="12" t="s">
        <v>1321</v>
      </c>
      <c r="C13" s="12" t="s">
        <v>1340</v>
      </c>
      <c r="D13" s="12" t="s">
        <v>1341</v>
      </c>
      <c r="E13" s="13" t="s">
        <v>1342</v>
      </c>
      <c r="F13" s="13" t="s">
        <v>1343</v>
      </c>
      <c r="G13" s="12">
        <v>1200</v>
      </c>
      <c r="H13" s="12" t="s">
        <v>19</v>
      </c>
    </row>
    <row r="14" s="1" customFormat="1" ht="20" customHeight="1" spans="1:8">
      <c r="A14" s="12">
        <v>9</v>
      </c>
      <c r="B14" s="12" t="s">
        <v>1321</v>
      </c>
      <c r="C14" s="12" t="s">
        <v>1340</v>
      </c>
      <c r="D14" s="12" t="s">
        <v>1344</v>
      </c>
      <c r="E14" s="13" t="s">
        <v>1345</v>
      </c>
      <c r="F14" s="13" t="s">
        <v>1346</v>
      </c>
      <c r="G14" s="12">
        <v>1200</v>
      </c>
      <c r="H14" s="12" t="s">
        <v>19</v>
      </c>
    </row>
    <row r="15" s="1" customFormat="1" ht="20" customHeight="1" spans="1:8">
      <c r="A15" s="12">
        <v>10</v>
      </c>
      <c r="B15" s="12" t="s">
        <v>1321</v>
      </c>
      <c r="C15" s="12" t="s">
        <v>1340</v>
      </c>
      <c r="D15" s="12" t="s">
        <v>1347</v>
      </c>
      <c r="E15" s="13" t="s">
        <v>1348</v>
      </c>
      <c r="F15" s="13" t="s">
        <v>1349</v>
      </c>
      <c r="G15" s="12">
        <v>1200</v>
      </c>
      <c r="H15" s="12" t="s">
        <v>19</v>
      </c>
    </row>
    <row r="16" s="1" customFormat="1" ht="20" customHeight="1" spans="1:8">
      <c r="A16" s="12">
        <v>11</v>
      </c>
      <c r="B16" s="12" t="s">
        <v>1321</v>
      </c>
      <c r="C16" s="12" t="s">
        <v>1340</v>
      </c>
      <c r="D16" s="12" t="s">
        <v>1350</v>
      </c>
      <c r="E16" s="13" t="s">
        <v>1351</v>
      </c>
      <c r="F16" s="13" t="s">
        <v>1352</v>
      </c>
      <c r="G16" s="12">
        <v>1200</v>
      </c>
      <c r="H16" s="12" t="s">
        <v>19</v>
      </c>
    </row>
    <row r="17" s="1" customFormat="1" ht="20" customHeight="1" spans="1:8">
      <c r="A17" s="12">
        <v>12</v>
      </c>
      <c r="B17" s="12" t="s">
        <v>1321</v>
      </c>
      <c r="C17" s="12" t="s">
        <v>1340</v>
      </c>
      <c r="D17" s="12" t="s">
        <v>1353</v>
      </c>
      <c r="E17" s="13" t="s">
        <v>1354</v>
      </c>
      <c r="F17" s="13" t="s">
        <v>1355</v>
      </c>
      <c r="G17" s="12">
        <v>1200</v>
      </c>
      <c r="H17" s="12" t="s">
        <v>19</v>
      </c>
    </row>
    <row r="18" s="3" customFormat="1" ht="20" customHeight="1" spans="1:9">
      <c r="A18" s="12">
        <v>13</v>
      </c>
      <c r="B18" s="12" t="s">
        <v>1321</v>
      </c>
      <c r="C18" s="12" t="s">
        <v>1356</v>
      </c>
      <c r="D18" s="12" t="s">
        <v>1357</v>
      </c>
      <c r="E18" s="13" t="s">
        <v>1358</v>
      </c>
      <c r="F18" s="13" t="s">
        <v>1359</v>
      </c>
      <c r="G18" s="12">
        <v>1200</v>
      </c>
      <c r="H18" s="12" t="s">
        <v>1360</v>
      </c>
      <c r="I18" s="9"/>
    </row>
    <row r="19" s="3" customFormat="1" ht="20" customHeight="1" spans="1:9">
      <c r="A19" s="12">
        <v>14</v>
      </c>
      <c r="B19" s="12" t="s">
        <v>1321</v>
      </c>
      <c r="C19" s="12" t="s">
        <v>1356</v>
      </c>
      <c r="D19" s="12" t="s">
        <v>1361</v>
      </c>
      <c r="E19" s="13" t="s">
        <v>672</v>
      </c>
      <c r="F19" s="13" t="s">
        <v>1362</v>
      </c>
      <c r="G19" s="12">
        <v>1200</v>
      </c>
      <c r="H19" s="12" t="s">
        <v>628</v>
      </c>
      <c r="I19" s="9"/>
    </row>
    <row r="20" s="3" customFormat="1" ht="20" customHeight="1" spans="1:9">
      <c r="A20" s="12">
        <v>15</v>
      </c>
      <c r="B20" s="12" t="s">
        <v>1321</v>
      </c>
      <c r="C20" s="12" t="s">
        <v>1356</v>
      </c>
      <c r="D20" s="12" t="s">
        <v>1363</v>
      </c>
      <c r="E20" s="13" t="s">
        <v>1358</v>
      </c>
      <c r="F20" s="13" t="s">
        <v>1359</v>
      </c>
      <c r="G20" s="12">
        <v>1200</v>
      </c>
      <c r="H20" s="12" t="s">
        <v>1360</v>
      </c>
      <c r="I20" s="9"/>
    </row>
    <row r="21" s="3" customFormat="1" ht="20" customHeight="1" spans="1:9">
      <c r="A21" s="12">
        <v>16</v>
      </c>
      <c r="B21" s="12" t="s">
        <v>1321</v>
      </c>
      <c r="C21" s="12" t="s">
        <v>1364</v>
      </c>
      <c r="D21" s="14" t="s">
        <v>1365</v>
      </c>
      <c r="E21" s="15" t="s">
        <v>12</v>
      </c>
      <c r="F21" s="15" t="s">
        <v>1366</v>
      </c>
      <c r="G21" s="12">
        <v>1200</v>
      </c>
      <c r="H21" s="14" t="s">
        <v>283</v>
      </c>
      <c r="I21" s="9"/>
    </row>
    <row r="22" s="3" customFormat="1" ht="20" customHeight="1" spans="1:9">
      <c r="A22" s="12">
        <v>17</v>
      </c>
      <c r="B22" s="12" t="s">
        <v>1321</v>
      </c>
      <c r="C22" s="12" t="s">
        <v>1356</v>
      </c>
      <c r="D22" s="12" t="s">
        <v>1367</v>
      </c>
      <c r="E22" s="13" t="s">
        <v>1368</v>
      </c>
      <c r="F22" s="13" t="s">
        <v>1369</v>
      </c>
      <c r="G22" s="12">
        <v>1200</v>
      </c>
      <c r="H22" s="12" t="s">
        <v>1360</v>
      </c>
      <c r="I22" s="9"/>
    </row>
    <row r="23" s="3" customFormat="1" ht="20" customHeight="1" spans="1:9">
      <c r="A23" s="12">
        <v>18</v>
      </c>
      <c r="B23" s="12" t="s">
        <v>1321</v>
      </c>
      <c r="C23" s="12" t="s">
        <v>1356</v>
      </c>
      <c r="D23" s="12" t="s">
        <v>1370</v>
      </c>
      <c r="E23" s="13" t="s">
        <v>255</v>
      </c>
      <c r="F23" s="13" t="s">
        <v>1371</v>
      </c>
      <c r="G23" s="12">
        <v>1200</v>
      </c>
      <c r="H23" s="12" t="s">
        <v>628</v>
      </c>
      <c r="I23" s="9"/>
    </row>
    <row r="24" s="3" customFormat="1" ht="20" customHeight="1" spans="1:9">
      <c r="A24" s="12">
        <v>19</v>
      </c>
      <c r="B24" s="12" t="s">
        <v>1321</v>
      </c>
      <c r="C24" s="12" t="s">
        <v>1356</v>
      </c>
      <c r="D24" s="12" t="s">
        <v>1372</v>
      </c>
      <c r="E24" s="13" t="s">
        <v>936</v>
      </c>
      <c r="F24" s="13" t="s">
        <v>1373</v>
      </c>
      <c r="G24" s="12">
        <v>1200</v>
      </c>
      <c r="H24" s="12" t="s">
        <v>1374</v>
      </c>
      <c r="I24" s="9"/>
    </row>
    <row r="25" s="3" customFormat="1" ht="20" customHeight="1" spans="1:9">
      <c r="A25" s="12">
        <v>20</v>
      </c>
      <c r="B25" s="12" t="s">
        <v>1321</v>
      </c>
      <c r="C25" s="12" t="s">
        <v>1364</v>
      </c>
      <c r="D25" s="16" t="s">
        <v>1375</v>
      </c>
      <c r="E25" s="17" t="s">
        <v>12</v>
      </c>
      <c r="F25" s="17" t="s">
        <v>1376</v>
      </c>
      <c r="G25" s="12">
        <v>1200</v>
      </c>
      <c r="H25" s="14" t="s">
        <v>283</v>
      </c>
      <c r="I25" s="9"/>
    </row>
    <row r="26" s="1" customFormat="1" ht="20" customHeight="1" spans="1:8">
      <c r="A26" s="12">
        <v>21</v>
      </c>
      <c r="B26" s="12" t="s">
        <v>1321</v>
      </c>
      <c r="C26" s="12" t="s">
        <v>1340</v>
      </c>
      <c r="D26" s="12" t="s">
        <v>1377</v>
      </c>
      <c r="E26" s="13" t="s">
        <v>1378</v>
      </c>
      <c r="F26" s="13" t="s">
        <v>1379</v>
      </c>
      <c r="G26" s="12">
        <v>1200</v>
      </c>
      <c r="H26" s="12" t="s">
        <v>19</v>
      </c>
    </row>
    <row r="27" s="1" customFormat="1" ht="20" customHeight="1" spans="1:8">
      <c r="A27" s="12">
        <v>22</v>
      </c>
      <c r="B27" s="12" t="s">
        <v>1321</v>
      </c>
      <c r="C27" s="12" t="s">
        <v>1340</v>
      </c>
      <c r="D27" s="12" t="s">
        <v>1380</v>
      </c>
      <c r="E27" s="13" t="s">
        <v>1381</v>
      </c>
      <c r="F27" s="13" t="s">
        <v>1382</v>
      </c>
      <c r="G27" s="12">
        <v>1200</v>
      </c>
      <c r="H27" s="12" t="s">
        <v>19</v>
      </c>
    </row>
    <row r="28" s="1" customFormat="1" ht="20" customHeight="1" spans="1:8">
      <c r="A28" s="12">
        <v>23</v>
      </c>
      <c r="B28" s="12" t="s">
        <v>1321</v>
      </c>
      <c r="C28" s="12" t="s">
        <v>1340</v>
      </c>
      <c r="D28" s="12" t="s">
        <v>1383</v>
      </c>
      <c r="E28" s="13" t="s">
        <v>1345</v>
      </c>
      <c r="F28" s="13" t="s">
        <v>1346</v>
      </c>
      <c r="G28" s="12">
        <v>1200</v>
      </c>
      <c r="H28" s="12" t="s">
        <v>19</v>
      </c>
    </row>
    <row r="29" s="1" customFormat="1" ht="20" customHeight="1" spans="1:8">
      <c r="A29" s="12">
        <v>24</v>
      </c>
      <c r="B29" s="12" t="s">
        <v>1321</v>
      </c>
      <c r="C29" s="12" t="s">
        <v>1340</v>
      </c>
      <c r="D29" s="12" t="s">
        <v>1384</v>
      </c>
      <c r="E29" s="13" t="s">
        <v>1385</v>
      </c>
      <c r="F29" s="13" t="s">
        <v>1386</v>
      </c>
      <c r="G29" s="12">
        <v>1200</v>
      </c>
      <c r="H29" s="12" t="s">
        <v>14</v>
      </c>
    </row>
    <row r="30" s="1" customFormat="1" ht="20" customHeight="1" spans="1:8">
      <c r="A30" s="12">
        <v>25</v>
      </c>
      <c r="B30" s="12" t="s">
        <v>1321</v>
      </c>
      <c r="C30" s="12" t="s">
        <v>1340</v>
      </c>
      <c r="D30" s="12" t="s">
        <v>1387</v>
      </c>
      <c r="E30" s="13" t="s">
        <v>1388</v>
      </c>
      <c r="F30" s="13" t="s">
        <v>1389</v>
      </c>
      <c r="G30" s="12">
        <v>1200</v>
      </c>
      <c r="H30" s="12" t="s">
        <v>19</v>
      </c>
    </row>
    <row r="31" s="1" customFormat="1" ht="20" customHeight="1" spans="1:8">
      <c r="A31" s="12">
        <v>26</v>
      </c>
      <c r="B31" s="12" t="s">
        <v>1321</v>
      </c>
      <c r="C31" s="12" t="s">
        <v>1340</v>
      </c>
      <c r="D31" s="12" t="s">
        <v>1390</v>
      </c>
      <c r="E31" s="13" t="s">
        <v>1391</v>
      </c>
      <c r="F31" s="13" t="s">
        <v>1392</v>
      </c>
      <c r="G31" s="12">
        <v>1200</v>
      </c>
      <c r="H31" s="12" t="s">
        <v>19</v>
      </c>
    </row>
    <row r="32" s="1" customFormat="1" ht="20" customHeight="1" spans="1:8">
      <c r="A32" s="12">
        <v>27</v>
      </c>
      <c r="B32" s="12" t="s">
        <v>1321</v>
      </c>
      <c r="C32" s="12" t="s">
        <v>1340</v>
      </c>
      <c r="D32" s="12" t="s">
        <v>1393</v>
      </c>
      <c r="E32" s="13" t="s">
        <v>1394</v>
      </c>
      <c r="F32" s="13" t="s">
        <v>1395</v>
      </c>
      <c r="G32" s="12">
        <v>1200</v>
      </c>
      <c r="H32" s="12" t="s">
        <v>14</v>
      </c>
    </row>
    <row r="33" s="1" customFormat="1" ht="20" customHeight="1" spans="1:8">
      <c r="A33" s="12">
        <v>28</v>
      </c>
      <c r="B33" s="12" t="s">
        <v>1321</v>
      </c>
      <c r="C33" s="12" t="s">
        <v>1340</v>
      </c>
      <c r="D33" s="12" t="s">
        <v>1396</v>
      </c>
      <c r="E33" s="13" t="s">
        <v>1388</v>
      </c>
      <c r="F33" s="13" t="s">
        <v>1389</v>
      </c>
      <c r="G33" s="12">
        <v>1200</v>
      </c>
      <c r="H33" s="12" t="s">
        <v>19</v>
      </c>
    </row>
    <row r="34" s="3" customFormat="1" ht="20" customHeight="1" spans="1:9">
      <c r="A34" s="12">
        <v>29</v>
      </c>
      <c r="B34" s="12" t="s">
        <v>1321</v>
      </c>
      <c r="C34" s="12" t="s">
        <v>1364</v>
      </c>
      <c r="D34" s="14" t="s">
        <v>1397</v>
      </c>
      <c r="E34" s="15" t="s">
        <v>12</v>
      </c>
      <c r="F34" s="15" t="s">
        <v>1366</v>
      </c>
      <c r="G34" s="12">
        <v>1200</v>
      </c>
      <c r="H34" s="14" t="s">
        <v>283</v>
      </c>
      <c r="I34" s="9"/>
    </row>
    <row r="35" s="1" customFormat="1" ht="20" customHeight="1" spans="1:8">
      <c r="A35" s="12">
        <v>30</v>
      </c>
      <c r="B35" s="12" t="s">
        <v>1321</v>
      </c>
      <c r="C35" s="12" t="s">
        <v>1340</v>
      </c>
      <c r="D35" s="12" t="s">
        <v>1398</v>
      </c>
      <c r="E35" s="13" t="s">
        <v>1399</v>
      </c>
      <c r="F35" s="13" t="s">
        <v>1400</v>
      </c>
      <c r="G35" s="12">
        <v>1200</v>
      </c>
      <c r="H35" s="12" t="s">
        <v>19</v>
      </c>
    </row>
    <row r="36" s="1" customFormat="1" ht="20" customHeight="1" spans="1:8">
      <c r="A36" s="12">
        <v>31</v>
      </c>
      <c r="B36" s="12" t="s">
        <v>1321</v>
      </c>
      <c r="C36" s="12" t="s">
        <v>1340</v>
      </c>
      <c r="D36" s="12" t="s">
        <v>1401</v>
      </c>
      <c r="E36" s="13" t="s">
        <v>531</v>
      </c>
      <c r="F36" s="13" t="s">
        <v>1402</v>
      </c>
      <c r="G36" s="12">
        <v>1200</v>
      </c>
      <c r="H36" s="12" t="s">
        <v>14</v>
      </c>
    </row>
    <row r="37" s="1" customFormat="1" ht="20" customHeight="1" spans="1:8">
      <c r="A37" s="12">
        <v>32</v>
      </c>
      <c r="B37" s="12" t="s">
        <v>1321</v>
      </c>
      <c r="C37" s="12" t="s">
        <v>1340</v>
      </c>
      <c r="D37" s="12" t="s">
        <v>1403</v>
      </c>
      <c r="E37" s="13" t="s">
        <v>1404</v>
      </c>
      <c r="F37" s="13" t="s">
        <v>1405</v>
      </c>
      <c r="G37" s="12">
        <v>1200</v>
      </c>
      <c r="H37" s="12" t="s">
        <v>19</v>
      </c>
    </row>
    <row r="38" s="1" customFormat="1" ht="20" customHeight="1" spans="1:8">
      <c r="A38" s="12">
        <v>33</v>
      </c>
      <c r="B38" s="12" t="s">
        <v>1321</v>
      </c>
      <c r="C38" s="12" t="s">
        <v>1340</v>
      </c>
      <c r="D38" s="12" t="s">
        <v>1406</v>
      </c>
      <c r="E38" s="13" t="s">
        <v>1407</v>
      </c>
      <c r="F38" s="13" t="s">
        <v>1408</v>
      </c>
      <c r="G38" s="12">
        <v>1200</v>
      </c>
      <c r="H38" s="12" t="s">
        <v>19</v>
      </c>
    </row>
    <row r="39" s="1" customFormat="1" ht="20" customHeight="1" spans="1:8">
      <c r="A39" s="12">
        <v>34</v>
      </c>
      <c r="B39" s="12" t="s">
        <v>1321</v>
      </c>
      <c r="C39" s="12" t="s">
        <v>1340</v>
      </c>
      <c r="D39" s="12" t="s">
        <v>1409</v>
      </c>
      <c r="E39" s="13" t="s">
        <v>1410</v>
      </c>
      <c r="F39" s="13" t="s">
        <v>1411</v>
      </c>
      <c r="G39" s="12">
        <v>1200</v>
      </c>
      <c r="H39" s="12" t="s">
        <v>19</v>
      </c>
    </row>
    <row r="40" s="1" customFormat="1" ht="20" customHeight="1" spans="1:8">
      <c r="A40" s="12">
        <v>35</v>
      </c>
      <c r="B40" s="12" t="s">
        <v>1321</v>
      </c>
      <c r="C40" s="12" t="s">
        <v>1340</v>
      </c>
      <c r="D40" s="12" t="s">
        <v>1412</v>
      </c>
      <c r="E40" s="13" t="s">
        <v>1413</v>
      </c>
      <c r="F40" s="13" t="s">
        <v>1408</v>
      </c>
      <c r="G40" s="12">
        <v>1200</v>
      </c>
      <c r="H40" s="12" t="s">
        <v>19</v>
      </c>
    </row>
    <row r="41" s="1" customFormat="1" ht="20" customHeight="1" spans="1:8">
      <c r="A41" s="12">
        <v>36</v>
      </c>
      <c r="B41" s="12" t="s">
        <v>1321</v>
      </c>
      <c r="C41" s="12" t="s">
        <v>1340</v>
      </c>
      <c r="D41" s="12" t="s">
        <v>1414</v>
      </c>
      <c r="E41" s="13" t="s">
        <v>1415</v>
      </c>
      <c r="F41" s="13" t="s">
        <v>1416</v>
      </c>
      <c r="G41" s="12">
        <v>1200</v>
      </c>
      <c r="H41" s="12" t="s">
        <v>19</v>
      </c>
    </row>
    <row r="42" s="1" customFormat="1" ht="20" customHeight="1" spans="1:8">
      <c r="A42" s="12">
        <v>37</v>
      </c>
      <c r="B42" s="12" t="s">
        <v>1321</v>
      </c>
      <c r="C42" s="12" t="s">
        <v>1340</v>
      </c>
      <c r="D42" s="12" t="s">
        <v>1417</v>
      </c>
      <c r="E42" s="13" t="s">
        <v>1418</v>
      </c>
      <c r="F42" s="13" t="s">
        <v>1419</v>
      </c>
      <c r="G42" s="12">
        <v>1200</v>
      </c>
      <c r="H42" s="12" t="s">
        <v>19</v>
      </c>
    </row>
    <row r="43" s="1" customFormat="1" ht="20" customHeight="1" spans="1:8">
      <c r="A43" s="12">
        <v>38</v>
      </c>
      <c r="B43" s="12" t="s">
        <v>1321</v>
      </c>
      <c r="C43" s="12" t="s">
        <v>1340</v>
      </c>
      <c r="D43" s="12" t="s">
        <v>1420</v>
      </c>
      <c r="E43" s="13" t="s">
        <v>1421</v>
      </c>
      <c r="F43" s="13" t="s">
        <v>1422</v>
      </c>
      <c r="G43" s="12">
        <v>1200</v>
      </c>
      <c r="H43" s="12" t="s">
        <v>19</v>
      </c>
    </row>
    <row r="44" s="1" customFormat="1" ht="20" customHeight="1" spans="1:8">
      <c r="A44" s="12">
        <v>39</v>
      </c>
      <c r="B44" s="12" t="s">
        <v>1321</v>
      </c>
      <c r="C44" s="12" t="s">
        <v>1340</v>
      </c>
      <c r="D44" s="12" t="s">
        <v>1423</v>
      </c>
      <c r="E44" s="13" t="s">
        <v>1424</v>
      </c>
      <c r="F44" s="13" t="s">
        <v>1425</v>
      </c>
      <c r="G44" s="12">
        <v>1200</v>
      </c>
      <c r="H44" s="12" t="s">
        <v>19</v>
      </c>
    </row>
    <row r="45" s="1" customFormat="1" ht="20" customHeight="1" spans="1:8">
      <c r="A45" s="12">
        <v>40</v>
      </c>
      <c r="B45" s="12" t="s">
        <v>1321</v>
      </c>
      <c r="C45" s="12" t="s">
        <v>1340</v>
      </c>
      <c r="D45" s="12" t="s">
        <v>1426</v>
      </c>
      <c r="E45" s="13" t="s">
        <v>1427</v>
      </c>
      <c r="F45" s="13" t="s">
        <v>1428</v>
      </c>
      <c r="G45" s="12">
        <v>1200</v>
      </c>
      <c r="H45" s="12" t="s">
        <v>19</v>
      </c>
    </row>
    <row r="46" s="1" customFormat="1" ht="20" customHeight="1" spans="1:8">
      <c r="A46" s="12">
        <v>41</v>
      </c>
      <c r="B46" s="12" t="s">
        <v>1321</v>
      </c>
      <c r="C46" s="12" t="s">
        <v>1340</v>
      </c>
      <c r="D46" s="12" t="s">
        <v>1429</v>
      </c>
      <c r="E46" s="13" t="s">
        <v>1427</v>
      </c>
      <c r="F46" s="13" t="s">
        <v>1428</v>
      </c>
      <c r="G46" s="12">
        <v>1200</v>
      </c>
      <c r="H46" s="12" t="s">
        <v>19</v>
      </c>
    </row>
    <row r="47" s="1" customFormat="1" ht="20" customHeight="1" spans="1:8">
      <c r="A47" s="12">
        <v>42</v>
      </c>
      <c r="B47" s="12" t="s">
        <v>1321</v>
      </c>
      <c r="C47" s="12" t="s">
        <v>1340</v>
      </c>
      <c r="D47" s="12" t="s">
        <v>1430</v>
      </c>
      <c r="E47" s="13" t="s">
        <v>1431</v>
      </c>
      <c r="F47" s="13" t="s">
        <v>1432</v>
      </c>
      <c r="G47" s="12">
        <v>1200</v>
      </c>
      <c r="H47" s="12" t="s">
        <v>14</v>
      </c>
    </row>
    <row r="48" s="1" customFormat="1" ht="20" customHeight="1" spans="1:8">
      <c r="A48" s="12">
        <v>43</v>
      </c>
      <c r="B48" s="12" t="s">
        <v>1321</v>
      </c>
      <c r="C48" s="12" t="s">
        <v>1340</v>
      </c>
      <c r="D48" s="12" t="s">
        <v>1433</v>
      </c>
      <c r="E48" s="13" t="s">
        <v>1385</v>
      </c>
      <c r="F48" s="13" t="s">
        <v>1434</v>
      </c>
      <c r="G48" s="12">
        <v>1200</v>
      </c>
      <c r="H48" s="12" t="s">
        <v>14</v>
      </c>
    </row>
    <row r="49" s="3" customFormat="1" ht="20" customHeight="1" spans="1:9">
      <c r="A49" s="12">
        <v>44</v>
      </c>
      <c r="B49" s="12" t="s">
        <v>1321</v>
      </c>
      <c r="C49" s="12" t="s">
        <v>1356</v>
      </c>
      <c r="D49" s="12" t="s">
        <v>1435</v>
      </c>
      <c r="E49" s="13" t="s">
        <v>255</v>
      </c>
      <c r="F49" s="13" t="s">
        <v>1436</v>
      </c>
      <c r="G49" s="12">
        <v>1200</v>
      </c>
      <c r="H49" s="12" t="s">
        <v>1360</v>
      </c>
      <c r="I49" s="9"/>
    </row>
    <row r="50" s="3" customFormat="1" ht="20" customHeight="1" spans="1:9">
      <c r="A50" s="12">
        <v>45</v>
      </c>
      <c r="B50" s="12" t="s">
        <v>1321</v>
      </c>
      <c r="C50" s="12" t="s">
        <v>1356</v>
      </c>
      <c r="D50" s="12" t="s">
        <v>1437</v>
      </c>
      <c r="E50" s="13" t="s">
        <v>81</v>
      </c>
      <c r="F50" s="13" t="s">
        <v>1438</v>
      </c>
      <c r="G50" s="12">
        <v>1200</v>
      </c>
      <c r="H50" s="12" t="s">
        <v>628</v>
      </c>
      <c r="I50" s="9"/>
    </row>
    <row r="51" s="3" customFormat="1" ht="20" customHeight="1" spans="1:9">
      <c r="A51" s="12">
        <v>46</v>
      </c>
      <c r="B51" s="12" t="s">
        <v>1321</v>
      </c>
      <c r="C51" s="12" t="s">
        <v>1356</v>
      </c>
      <c r="D51" s="12" t="s">
        <v>1439</v>
      </c>
      <c r="E51" s="13" t="s">
        <v>81</v>
      </c>
      <c r="F51" s="13" t="s">
        <v>1438</v>
      </c>
      <c r="G51" s="12">
        <v>1200</v>
      </c>
      <c r="H51" s="12" t="s">
        <v>628</v>
      </c>
      <c r="I51" s="9"/>
    </row>
    <row r="52" s="3" customFormat="1" ht="20" customHeight="1" spans="1:9">
      <c r="A52" s="12">
        <v>47</v>
      </c>
      <c r="B52" s="12" t="s">
        <v>1321</v>
      </c>
      <c r="C52" s="12" t="s">
        <v>1356</v>
      </c>
      <c r="D52" s="12" t="s">
        <v>1440</v>
      </c>
      <c r="E52" s="13" t="s">
        <v>1441</v>
      </c>
      <c r="F52" s="13" t="s">
        <v>1442</v>
      </c>
      <c r="G52" s="12">
        <v>1200</v>
      </c>
      <c r="H52" s="12" t="s">
        <v>1360</v>
      </c>
      <c r="I52" s="9"/>
    </row>
    <row r="53" s="3" customFormat="1" ht="20" customHeight="1" spans="1:9">
      <c r="A53" s="12">
        <v>48</v>
      </c>
      <c r="B53" s="12" t="s">
        <v>1321</v>
      </c>
      <c r="C53" s="12" t="s">
        <v>1356</v>
      </c>
      <c r="D53" s="12" t="s">
        <v>1443</v>
      </c>
      <c r="E53" s="13" t="s">
        <v>936</v>
      </c>
      <c r="F53" s="13" t="s">
        <v>1373</v>
      </c>
      <c r="G53" s="12">
        <v>1200</v>
      </c>
      <c r="H53" s="12" t="s">
        <v>1374</v>
      </c>
      <c r="I53" s="9"/>
    </row>
    <row r="54" s="3" customFormat="1" ht="20" customHeight="1" spans="1:9">
      <c r="A54" s="12">
        <v>49</v>
      </c>
      <c r="B54" s="12" t="s">
        <v>1321</v>
      </c>
      <c r="C54" s="12" t="s">
        <v>1356</v>
      </c>
      <c r="D54" s="12" t="s">
        <v>1444</v>
      </c>
      <c r="E54" s="13" t="s">
        <v>936</v>
      </c>
      <c r="F54" s="13" t="s">
        <v>1373</v>
      </c>
      <c r="G54" s="12">
        <v>1200</v>
      </c>
      <c r="H54" s="12" t="s">
        <v>1374</v>
      </c>
      <c r="I54" s="9"/>
    </row>
    <row r="55" s="3" customFormat="1" ht="20" customHeight="1" spans="1:9">
      <c r="A55" s="12">
        <v>50</v>
      </c>
      <c r="B55" s="12" t="s">
        <v>1321</v>
      </c>
      <c r="C55" s="12" t="s">
        <v>1356</v>
      </c>
      <c r="D55" s="12" t="s">
        <v>1445</v>
      </c>
      <c r="E55" s="13" t="s">
        <v>1446</v>
      </c>
      <c r="F55" s="13" t="s">
        <v>1447</v>
      </c>
      <c r="G55" s="12">
        <v>1200</v>
      </c>
      <c r="H55" s="12" t="s">
        <v>1448</v>
      </c>
      <c r="I55" s="9"/>
    </row>
    <row r="56" s="3" customFormat="1" ht="20" customHeight="1" spans="1:9">
      <c r="A56" s="12">
        <v>51</v>
      </c>
      <c r="B56" s="12" t="s">
        <v>1321</v>
      </c>
      <c r="C56" s="12" t="s">
        <v>1356</v>
      </c>
      <c r="D56" s="12" t="s">
        <v>1449</v>
      </c>
      <c r="E56" s="13" t="s">
        <v>1446</v>
      </c>
      <c r="F56" s="13" t="s">
        <v>1447</v>
      </c>
      <c r="G56" s="12">
        <v>1200</v>
      </c>
      <c r="H56" s="12" t="s">
        <v>1448</v>
      </c>
      <c r="I56" s="9"/>
    </row>
    <row r="57" s="4" customFormat="1" ht="20" customHeight="1" spans="1:9">
      <c r="A57" s="12">
        <v>52</v>
      </c>
      <c r="B57" s="12" t="s">
        <v>1321</v>
      </c>
      <c r="C57" s="12" t="s">
        <v>1450</v>
      </c>
      <c r="D57" s="12" t="s">
        <v>1451</v>
      </c>
      <c r="E57" s="13" t="s">
        <v>1452</v>
      </c>
      <c r="F57" s="13" t="s">
        <v>1453</v>
      </c>
      <c r="G57" s="12">
        <v>1200</v>
      </c>
      <c r="H57" s="12" t="s">
        <v>19</v>
      </c>
      <c r="I57" s="18"/>
    </row>
    <row r="58" s="4" customFormat="1" ht="20" customHeight="1" spans="1:9">
      <c r="A58" s="12">
        <v>53</v>
      </c>
      <c r="B58" s="12" t="s">
        <v>1321</v>
      </c>
      <c r="C58" s="12" t="s">
        <v>1450</v>
      </c>
      <c r="D58" s="12" t="s">
        <v>1454</v>
      </c>
      <c r="E58" s="13" t="s">
        <v>1455</v>
      </c>
      <c r="F58" s="13" t="s">
        <v>1456</v>
      </c>
      <c r="G58" s="12">
        <v>1200</v>
      </c>
      <c r="H58" s="12" t="s">
        <v>19</v>
      </c>
      <c r="I58" s="19"/>
    </row>
    <row r="59" s="4" customFormat="1" ht="20" customHeight="1" spans="1:9">
      <c r="A59" s="12">
        <v>54</v>
      </c>
      <c r="B59" s="12" t="s">
        <v>1321</v>
      </c>
      <c r="C59" s="12" t="s">
        <v>1450</v>
      </c>
      <c r="D59" s="12" t="s">
        <v>1457</v>
      </c>
      <c r="E59" s="13" t="s">
        <v>1455</v>
      </c>
      <c r="F59" s="13" t="s">
        <v>1456</v>
      </c>
      <c r="G59" s="12">
        <v>1200</v>
      </c>
      <c r="H59" s="12" t="s">
        <v>19</v>
      </c>
      <c r="I59" s="19"/>
    </row>
    <row r="60" s="4" customFormat="1" ht="20" customHeight="1" spans="1:9">
      <c r="A60" s="12">
        <v>55</v>
      </c>
      <c r="B60" s="12" t="s">
        <v>1321</v>
      </c>
      <c r="C60" s="12" t="s">
        <v>1450</v>
      </c>
      <c r="D60" s="12" t="s">
        <v>1458</v>
      </c>
      <c r="E60" s="13" t="s">
        <v>1455</v>
      </c>
      <c r="F60" s="13" t="s">
        <v>1456</v>
      </c>
      <c r="G60" s="12">
        <v>1200</v>
      </c>
      <c r="H60" s="12" t="s">
        <v>19</v>
      </c>
      <c r="I60" s="19"/>
    </row>
    <row r="61" s="4" customFormat="1" ht="20" customHeight="1" spans="1:9">
      <c r="A61" s="12">
        <v>56</v>
      </c>
      <c r="B61" s="12" t="s">
        <v>1321</v>
      </c>
      <c r="C61" s="12" t="s">
        <v>1450</v>
      </c>
      <c r="D61" s="12" t="s">
        <v>1459</v>
      </c>
      <c r="E61" s="13" t="s">
        <v>12</v>
      </c>
      <c r="F61" s="13" t="s">
        <v>1460</v>
      </c>
      <c r="G61" s="12">
        <v>1200</v>
      </c>
      <c r="H61" s="12" t="s">
        <v>1461</v>
      </c>
      <c r="I61" s="19"/>
    </row>
    <row r="62" s="4" customFormat="1" ht="20" customHeight="1" spans="1:9">
      <c r="A62" s="12">
        <v>57</v>
      </c>
      <c r="B62" s="12" t="s">
        <v>1321</v>
      </c>
      <c r="C62" s="12" t="s">
        <v>1450</v>
      </c>
      <c r="D62" s="12" t="s">
        <v>1462</v>
      </c>
      <c r="E62" s="13" t="s">
        <v>1463</v>
      </c>
      <c r="F62" s="13" t="s">
        <v>1464</v>
      </c>
      <c r="G62" s="12">
        <v>1200</v>
      </c>
      <c r="H62" s="12" t="s">
        <v>19</v>
      </c>
      <c r="I62" s="19"/>
    </row>
    <row r="63" s="4" customFormat="1" ht="20" customHeight="1" spans="1:9">
      <c r="A63" s="12">
        <v>58</v>
      </c>
      <c r="B63" s="12" t="s">
        <v>1321</v>
      </c>
      <c r="C63" s="12" t="s">
        <v>1450</v>
      </c>
      <c r="D63" s="12" t="s">
        <v>1465</v>
      </c>
      <c r="E63" s="13" t="s">
        <v>1463</v>
      </c>
      <c r="F63" s="13" t="s">
        <v>1464</v>
      </c>
      <c r="G63" s="12">
        <v>1200</v>
      </c>
      <c r="H63" s="12" t="s">
        <v>19</v>
      </c>
      <c r="I63" s="19"/>
    </row>
    <row r="64" s="4" customFormat="1" ht="20" customHeight="1" spans="1:9">
      <c r="A64" s="12">
        <v>59</v>
      </c>
      <c r="B64" s="12" t="s">
        <v>1321</v>
      </c>
      <c r="C64" s="12" t="s">
        <v>1450</v>
      </c>
      <c r="D64" s="12" t="s">
        <v>1466</v>
      </c>
      <c r="E64" s="13" t="s">
        <v>1463</v>
      </c>
      <c r="F64" s="13" t="s">
        <v>1464</v>
      </c>
      <c r="G64" s="12">
        <v>1200</v>
      </c>
      <c r="H64" s="12" t="s">
        <v>19</v>
      </c>
      <c r="I64" s="19"/>
    </row>
    <row r="65" s="4" customFormat="1" ht="20" customHeight="1" spans="1:9">
      <c r="A65" s="12">
        <v>60</v>
      </c>
      <c r="B65" s="12" t="s">
        <v>1321</v>
      </c>
      <c r="C65" s="12" t="s">
        <v>1450</v>
      </c>
      <c r="D65" s="12" t="s">
        <v>1467</v>
      </c>
      <c r="E65" s="13" t="s">
        <v>1468</v>
      </c>
      <c r="F65" s="13" t="s">
        <v>1469</v>
      </c>
      <c r="G65" s="12">
        <v>1200</v>
      </c>
      <c r="H65" s="12" t="s">
        <v>1461</v>
      </c>
      <c r="I65" s="19"/>
    </row>
    <row r="66" s="4" customFormat="1" ht="20" customHeight="1" spans="1:9">
      <c r="A66" s="12">
        <v>61</v>
      </c>
      <c r="B66" s="12" t="s">
        <v>1321</v>
      </c>
      <c r="C66" s="12" t="s">
        <v>1450</v>
      </c>
      <c r="D66" s="12" t="s">
        <v>1470</v>
      </c>
      <c r="E66" s="13" t="s">
        <v>1468</v>
      </c>
      <c r="F66" s="13" t="s">
        <v>1469</v>
      </c>
      <c r="G66" s="12">
        <v>1200</v>
      </c>
      <c r="H66" s="12" t="s">
        <v>1461</v>
      </c>
      <c r="I66" s="19"/>
    </row>
    <row r="67" s="4" customFormat="1" ht="20" customHeight="1" spans="1:9">
      <c r="A67" s="12">
        <v>62</v>
      </c>
      <c r="B67" s="12" t="s">
        <v>1321</v>
      </c>
      <c r="C67" s="12" t="s">
        <v>1450</v>
      </c>
      <c r="D67" s="12" t="s">
        <v>1471</v>
      </c>
      <c r="E67" s="13" t="s">
        <v>100</v>
      </c>
      <c r="F67" s="13" t="s">
        <v>1472</v>
      </c>
      <c r="G67" s="12">
        <v>1200</v>
      </c>
      <c r="H67" s="12" t="s">
        <v>1461</v>
      </c>
      <c r="I67" s="19"/>
    </row>
    <row r="68" s="4" customFormat="1" ht="20" customHeight="1" spans="1:9">
      <c r="A68" s="12">
        <v>63</v>
      </c>
      <c r="B68" s="12" t="s">
        <v>1321</v>
      </c>
      <c r="C68" s="12" t="s">
        <v>1450</v>
      </c>
      <c r="D68" s="12" t="s">
        <v>1473</v>
      </c>
      <c r="E68" s="13" t="s">
        <v>17</v>
      </c>
      <c r="F68" s="13" t="s">
        <v>1474</v>
      </c>
      <c r="G68" s="12">
        <v>1200</v>
      </c>
      <c r="H68" s="12" t="s">
        <v>19</v>
      </c>
      <c r="I68" s="19"/>
    </row>
    <row r="69" s="4" customFormat="1" ht="20" customHeight="1" spans="1:9">
      <c r="A69" s="12">
        <v>64</v>
      </c>
      <c r="B69" s="12" t="s">
        <v>1321</v>
      </c>
      <c r="C69" s="12" t="s">
        <v>1450</v>
      </c>
      <c r="D69" s="12" t="s">
        <v>1475</v>
      </c>
      <c r="E69" s="13" t="s">
        <v>17</v>
      </c>
      <c r="F69" s="13" t="s">
        <v>1474</v>
      </c>
      <c r="G69" s="12">
        <v>1200</v>
      </c>
      <c r="H69" s="12" t="s">
        <v>19</v>
      </c>
      <c r="I69" s="19"/>
    </row>
    <row r="70" s="4" customFormat="1" ht="20" customHeight="1" spans="1:9">
      <c r="A70" s="12">
        <v>65</v>
      </c>
      <c r="B70" s="12" t="s">
        <v>1321</v>
      </c>
      <c r="C70" s="12" t="s">
        <v>1450</v>
      </c>
      <c r="D70" s="12" t="s">
        <v>1476</v>
      </c>
      <c r="E70" s="13" t="s">
        <v>17</v>
      </c>
      <c r="F70" s="13" t="s">
        <v>1474</v>
      </c>
      <c r="G70" s="12">
        <v>1200</v>
      </c>
      <c r="H70" s="12" t="s">
        <v>19</v>
      </c>
      <c r="I70" s="19"/>
    </row>
    <row r="71" s="4" customFormat="1" ht="20" customHeight="1" spans="1:9">
      <c r="A71" s="12">
        <v>66</v>
      </c>
      <c r="B71" s="12" t="s">
        <v>1321</v>
      </c>
      <c r="C71" s="12" t="s">
        <v>1450</v>
      </c>
      <c r="D71" s="12" t="s">
        <v>1477</v>
      </c>
      <c r="E71" s="13" t="s">
        <v>1338</v>
      </c>
      <c r="F71" s="13" t="s">
        <v>1478</v>
      </c>
      <c r="G71" s="12">
        <v>1200</v>
      </c>
      <c r="H71" s="12" t="s">
        <v>19</v>
      </c>
      <c r="I71" s="20"/>
    </row>
    <row r="72" s="4" customFormat="1" ht="20" customHeight="1" spans="1:9">
      <c r="A72" s="12">
        <v>67</v>
      </c>
      <c r="B72" s="12" t="s">
        <v>1321</v>
      </c>
      <c r="C72" s="12" t="s">
        <v>1450</v>
      </c>
      <c r="D72" s="12" t="s">
        <v>1479</v>
      </c>
      <c r="E72" s="13" t="s">
        <v>1338</v>
      </c>
      <c r="F72" s="13" t="s">
        <v>1478</v>
      </c>
      <c r="G72" s="12">
        <v>1200</v>
      </c>
      <c r="H72" s="12" t="s">
        <v>19</v>
      </c>
      <c r="I72" s="20"/>
    </row>
    <row r="73" s="4" customFormat="1" ht="20" customHeight="1" spans="1:9">
      <c r="A73" s="12">
        <v>68</v>
      </c>
      <c r="B73" s="12" t="s">
        <v>1321</v>
      </c>
      <c r="C73" s="12" t="s">
        <v>1450</v>
      </c>
      <c r="D73" s="12" t="s">
        <v>1480</v>
      </c>
      <c r="E73" s="13" t="s">
        <v>1338</v>
      </c>
      <c r="F73" s="13" t="s">
        <v>1478</v>
      </c>
      <c r="G73" s="12">
        <v>1200</v>
      </c>
      <c r="H73" s="12" t="s">
        <v>19</v>
      </c>
      <c r="I73" s="20"/>
    </row>
    <row r="74" s="4" customFormat="1" ht="20" customHeight="1" spans="1:9">
      <c r="A74" s="12">
        <v>69</v>
      </c>
      <c r="B74" s="12" t="s">
        <v>1321</v>
      </c>
      <c r="C74" s="12" t="s">
        <v>1450</v>
      </c>
      <c r="D74" s="12" t="s">
        <v>1481</v>
      </c>
      <c r="E74" s="13" t="s">
        <v>1482</v>
      </c>
      <c r="F74" s="13" t="s">
        <v>1483</v>
      </c>
      <c r="G74" s="12">
        <v>1200</v>
      </c>
      <c r="H74" s="12" t="s">
        <v>19</v>
      </c>
      <c r="I74" s="20"/>
    </row>
    <row r="75" s="4" customFormat="1" ht="20" customHeight="1" spans="1:9">
      <c r="A75" s="12">
        <v>70</v>
      </c>
      <c r="B75" s="12" t="s">
        <v>1321</v>
      </c>
      <c r="C75" s="12" t="s">
        <v>1450</v>
      </c>
      <c r="D75" s="12" t="s">
        <v>1484</v>
      </c>
      <c r="E75" s="13" t="s">
        <v>1482</v>
      </c>
      <c r="F75" s="13" t="s">
        <v>1483</v>
      </c>
      <c r="G75" s="12">
        <v>1200</v>
      </c>
      <c r="H75" s="12" t="s">
        <v>19</v>
      </c>
      <c r="I75" s="20"/>
    </row>
    <row r="76" s="4" customFormat="1" ht="20" customHeight="1" spans="1:9">
      <c r="A76" s="12">
        <v>71</v>
      </c>
      <c r="B76" s="12" t="s">
        <v>1321</v>
      </c>
      <c r="C76" s="12" t="s">
        <v>1450</v>
      </c>
      <c r="D76" s="12" t="s">
        <v>1485</v>
      </c>
      <c r="E76" s="13" t="s">
        <v>1486</v>
      </c>
      <c r="F76" s="13" t="s">
        <v>1487</v>
      </c>
      <c r="G76" s="12">
        <v>1200</v>
      </c>
      <c r="H76" s="12" t="s">
        <v>283</v>
      </c>
      <c r="I76" s="20"/>
    </row>
    <row r="77" s="4" customFormat="1" ht="20" customHeight="1" spans="1:9">
      <c r="A77" s="12">
        <v>72</v>
      </c>
      <c r="B77" s="12" t="s">
        <v>1321</v>
      </c>
      <c r="C77" s="12" t="s">
        <v>1450</v>
      </c>
      <c r="D77" s="12" t="s">
        <v>1488</v>
      </c>
      <c r="E77" s="13" t="s">
        <v>1338</v>
      </c>
      <c r="F77" s="13" t="s">
        <v>1478</v>
      </c>
      <c r="G77" s="12">
        <v>1200</v>
      </c>
      <c r="H77" s="12" t="s">
        <v>19</v>
      </c>
      <c r="I77" s="9"/>
    </row>
    <row r="78" s="4" customFormat="1" ht="20" customHeight="1" spans="1:9">
      <c r="A78" s="12">
        <v>73</v>
      </c>
      <c r="B78" s="12" t="s">
        <v>1321</v>
      </c>
      <c r="C78" s="12" t="s">
        <v>1450</v>
      </c>
      <c r="D78" s="12" t="s">
        <v>1489</v>
      </c>
      <c r="E78" s="13" t="s">
        <v>1338</v>
      </c>
      <c r="F78" s="13" t="s">
        <v>1478</v>
      </c>
      <c r="G78" s="12">
        <v>1200</v>
      </c>
      <c r="H78" s="12" t="s">
        <v>19</v>
      </c>
      <c r="I78" s="9"/>
    </row>
    <row r="79" s="4" customFormat="1" ht="20" customHeight="1" spans="1:9">
      <c r="A79" s="12">
        <v>74</v>
      </c>
      <c r="B79" s="12" t="s">
        <v>1321</v>
      </c>
      <c r="C79" s="12" t="s">
        <v>1450</v>
      </c>
      <c r="D79" s="12" t="s">
        <v>1490</v>
      </c>
      <c r="E79" s="13" t="s">
        <v>1338</v>
      </c>
      <c r="F79" s="13" t="s">
        <v>1478</v>
      </c>
      <c r="G79" s="12">
        <v>1200</v>
      </c>
      <c r="H79" s="12" t="s">
        <v>19</v>
      </c>
      <c r="I79" s="9"/>
    </row>
    <row r="80" s="4" customFormat="1" ht="20" customHeight="1" spans="1:9">
      <c r="A80" s="12">
        <v>75</v>
      </c>
      <c r="B80" s="12" t="s">
        <v>1321</v>
      </c>
      <c r="C80" s="12" t="s">
        <v>1450</v>
      </c>
      <c r="D80" s="12" t="s">
        <v>1491</v>
      </c>
      <c r="E80" s="13" t="s">
        <v>1492</v>
      </c>
      <c r="F80" s="13" t="s">
        <v>1339</v>
      </c>
      <c r="G80" s="12">
        <v>1200</v>
      </c>
      <c r="H80" s="12" t="s">
        <v>19</v>
      </c>
      <c r="I80" s="19"/>
    </row>
    <row r="81" s="4" customFormat="1" ht="20" customHeight="1" spans="1:9">
      <c r="A81" s="12">
        <v>76</v>
      </c>
      <c r="B81" s="12" t="s">
        <v>1321</v>
      </c>
      <c r="C81" s="12" t="s">
        <v>1450</v>
      </c>
      <c r="D81" s="12" t="s">
        <v>1493</v>
      </c>
      <c r="E81" s="13" t="s">
        <v>1494</v>
      </c>
      <c r="F81" s="13" t="s">
        <v>1495</v>
      </c>
      <c r="G81" s="12">
        <v>1200</v>
      </c>
      <c r="H81" s="12" t="s">
        <v>19</v>
      </c>
      <c r="I81" s="19"/>
    </row>
    <row r="82" s="4" customFormat="1" ht="20" customHeight="1" spans="1:9">
      <c r="A82" s="12">
        <v>77</v>
      </c>
      <c r="B82" s="12" t="s">
        <v>1321</v>
      </c>
      <c r="C82" s="12" t="s">
        <v>1450</v>
      </c>
      <c r="D82" s="12" t="s">
        <v>1496</v>
      </c>
      <c r="E82" s="13" t="s">
        <v>1452</v>
      </c>
      <c r="F82" s="13" t="s">
        <v>1453</v>
      </c>
      <c r="G82" s="12">
        <v>1200</v>
      </c>
      <c r="H82" s="12" t="s">
        <v>19</v>
      </c>
      <c r="I82" s="18"/>
    </row>
    <row r="83" s="4" customFormat="1" ht="20" customHeight="1" spans="1:9">
      <c r="A83" s="12">
        <v>78</v>
      </c>
      <c r="B83" s="12" t="s">
        <v>1321</v>
      </c>
      <c r="C83" s="12" t="s">
        <v>1450</v>
      </c>
      <c r="D83" s="12" t="s">
        <v>1497</v>
      </c>
      <c r="E83" s="13" t="s">
        <v>1452</v>
      </c>
      <c r="F83" s="13" t="s">
        <v>1453</v>
      </c>
      <c r="G83" s="12">
        <v>1200</v>
      </c>
      <c r="H83" s="12" t="s">
        <v>19</v>
      </c>
      <c r="I83" s="18"/>
    </row>
    <row r="84" s="4" customFormat="1" ht="20" customHeight="1" spans="1:9">
      <c r="A84" s="12">
        <v>79</v>
      </c>
      <c r="B84" s="12" t="s">
        <v>1321</v>
      </c>
      <c r="C84" s="12" t="s">
        <v>1450</v>
      </c>
      <c r="D84" s="12" t="s">
        <v>1498</v>
      </c>
      <c r="E84" s="13" t="s">
        <v>100</v>
      </c>
      <c r="F84" s="13" t="s">
        <v>1499</v>
      </c>
      <c r="G84" s="12">
        <v>1200</v>
      </c>
      <c r="H84" s="12" t="s">
        <v>1461</v>
      </c>
      <c r="I84" s="18"/>
    </row>
    <row r="85" s="4" customFormat="1" ht="20" customHeight="1" spans="1:9">
      <c r="A85" s="12">
        <v>80</v>
      </c>
      <c r="B85" s="12" t="s">
        <v>1321</v>
      </c>
      <c r="C85" s="12" t="s">
        <v>1450</v>
      </c>
      <c r="D85" s="12" t="s">
        <v>1500</v>
      </c>
      <c r="E85" s="13" t="s">
        <v>100</v>
      </c>
      <c r="F85" s="13" t="s">
        <v>1499</v>
      </c>
      <c r="G85" s="12">
        <v>1200</v>
      </c>
      <c r="H85" s="12" t="s">
        <v>1461</v>
      </c>
      <c r="I85" s="18"/>
    </row>
    <row r="86" s="4" customFormat="1" ht="20" customHeight="1" spans="1:9">
      <c r="A86" s="12">
        <v>81</v>
      </c>
      <c r="B86" s="12" t="s">
        <v>1321</v>
      </c>
      <c r="C86" s="12" t="s">
        <v>1450</v>
      </c>
      <c r="D86" s="12" t="s">
        <v>1501</v>
      </c>
      <c r="E86" s="13" t="s">
        <v>1502</v>
      </c>
      <c r="F86" s="13" t="s">
        <v>1503</v>
      </c>
      <c r="G86" s="12">
        <v>1200</v>
      </c>
      <c r="H86" s="12" t="s">
        <v>19</v>
      </c>
      <c r="I86" s="19"/>
    </row>
    <row r="87" s="4" customFormat="1" ht="20" customHeight="1" spans="1:9">
      <c r="A87" s="12">
        <v>82</v>
      </c>
      <c r="B87" s="12" t="s">
        <v>1321</v>
      </c>
      <c r="C87" s="12" t="s">
        <v>1450</v>
      </c>
      <c r="D87" s="12" t="s">
        <v>1504</v>
      </c>
      <c r="E87" s="13" t="s">
        <v>1502</v>
      </c>
      <c r="F87" s="13" t="s">
        <v>1503</v>
      </c>
      <c r="G87" s="12">
        <v>1200</v>
      </c>
      <c r="H87" s="12" t="s">
        <v>19</v>
      </c>
      <c r="I87" s="19"/>
    </row>
    <row r="88" s="4" customFormat="1" ht="20" customHeight="1" spans="1:9">
      <c r="A88" s="12">
        <v>83</v>
      </c>
      <c r="B88" s="12" t="s">
        <v>1321</v>
      </c>
      <c r="C88" s="12" t="s">
        <v>1450</v>
      </c>
      <c r="D88" s="12" t="s">
        <v>1505</v>
      </c>
      <c r="E88" s="13" t="s">
        <v>1506</v>
      </c>
      <c r="F88" s="13" t="s">
        <v>1507</v>
      </c>
      <c r="G88" s="12">
        <v>1200</v>
      </c>
      <c r="H88" s="12" t="s">
        <v>1461</v>
      </c>
      <c r="I88" s="19"/>
    </row>
    <row r="89" s="4" customFormat="1" ht="20" customHeight="1" spans="1:9">
      <c r="A89" s="12">
        <v>84</v>
      </c>
      <c r="B89" s="12" t="s">
        <v>1321</v>
      </c>
      <c r="C89" s="12" t="s">
        <v>1450</v>
      </c>
      <c r="D89" s="12" t="s">
        <v>1508</v>
      </c>
      <c r="E89" s="13" t="s">
        <v>1509</v>
      </c>
      <c r="F89" s="13" t="s">
        <v>1510</v>
      </c>
      <c r="G89" s="12">
        <v>1200</v>
      </c>
      <c r="H89" s="12" t="s">
        <v>1461</v>
      </c>
      <c r="I89" s="19"/>
    </row>
    <row r="90" s="4" customFormat="1" ht="20" customHeight="1" spans="1:9">
      <c r="A90" s="12">
        <v>85</v>
      </c>
      <c r="B90" s="12" t="s">
        <v>1321</v>
      </c>
      <c r="C90" s="12" t="s">
        <v>1450</v>
      </c>
      <c r="D90" s="12" t="s">
        <v>1511</v>
      </c>
      <c r="E90" s="13" t="s">
        <v>1334</v>
      </c>
      <c r="F90" s="13" t="s">
        <v>1512</v>
      </c>
      <c r="G90" s="12">
        <v>1200</v>
      </c>
      <c r="H90" s="12" t="s">
        <v>19</v>
      </c>
      <c r="I90" s="18"/>
    </row>
    <row r="91" s="4" customFormat="1" ht="20" customHeight="1" spans="1:9">
      <c r="A91" s="12">
        <v>86</v>
      </c>
      <c r="B91" s="12" t="s">
        <v>1321</v>
      </c>
      <c r="C91" s="12" t="s">
        <v>1450</v>
      </c>
      <c r="D91" s="12" t="s">
        <v>1513</v>
      </c>
      <c r="E91" s="13" t="s">
        <v>52</v>
      </c>
      <c r="F91" s="13" t="s">
        <v>1514</v>
      </c>
      <c r="G91" s="12">
        <v>1200</v>
      </c>
      <c r="H91" s="12" t="s">
        <v>1016</v>
      </c>
      <c r="I91" s="18"/>
    </row>
    <row r="92" s="4" customFormat="1" ht="20" customHeight="1" spans="1:9">
      <c r="A92" s="12">
        <v>87</v>
      </c>
      <c r="B92" s="12" t="s">
        <v>1321</v>
      </c>
      <c r="C92" s="12" t="s">
        <v>1450</v>
      </c>
      <c r="D92" s="12" t="s">
        <v>1515</v>
      </c>
      <c r="E92" s="13" t="s">
        <v>1516</v>
      </c>
      <c r="F92" s="13" t="s">
        <v>1517</v>
      </c>
      <c r="G92" s="12">
        <v>1200</v>
      </c>
      <c r="H92" s="12" t="s">
        <v>19</v>
      </c>
      <c r="I92" s="19"/>
    </row>
    <row r="93" s="4" customFormat="1" ht="20" customHeight="1" spans="1:9">
      <c r="A93" s="12">
        <v>88</v>
      </c>
      <c r="B93" s="12" t="s">
        <v>1321</v>
      </c>
      <c r="C93" s="12" t="s">
        <v>1450</v>
      </c>
      <c r="D93" s="12" t="s">
        <v>1518</v>
      </c>
      <c r="E93" s="13" t="s">
        <v>1516</v>
      </c>
      <c r="F93" s="13" t="s">
        <v>1517</v>
      </c>
      <c r="G93" s="12">
        <v>1200</v>
      </c>
      <c r="H93" s="12" t="s">
        <v>19</v>
      </c>
      <c r="I93" s="19"/>
    </row>
    <row r="94" s="4" customFormat="1" ht="20" customHeight="1" spans="1:9">
      <c r="A94" s="12">
        <v>89</v>
      </c>
      <c r="B94" s="12" t="s">
        <v>1321</v>
      </c>
      <c r="C94" s="12" t="s">
        <v>1450</v>
      </c>
      <c r="D94" s="12" t="s">
        <v>1519</v>
      </c>
      <c r="E94" s="13" t="s">
        <v>1516</v>
      </c>
      <c r="F94" s="13" t="s">
        <v>1517</v>
      </c>
      <c r="G94" s="12">
        <v>1200</v>
      </c>
      <c r="H94" s="12" t="s">
        <v>19</v>
      </c>
      <c r="I94" s="19"/>
    </row>
    <row r="95" s="4" customFormat="1" ht="20" customHeight="1" spans="1:9">
      <c r="A95" s="12">
        <v>90</v>
      </c>
      <c r="B95" s="12" t="s">
        <v>1321</v>
      </c>
      <c r="C95" s="12" t="s">
        <v>1450</v>
      </c>
      <c r="D95" s="12" t="s">
        <v>1520</v>
      </c>
      <c r="E95" s="13" t="s">
        <v>1516</v>
      </c>
      <c r="F95" s="13" t="s">
        <v>1517</v>
      </c>
      <c r="G95" s="12">
        <v>1200</v>
      </c>
      <c r="H95" s="12" t="s">
        <v>19</v>
      </c>
      <c r="I95" s="19"/>
    </row>
    <row r="96" s="4" customFormat="1" ht="20" customHeight="1" spans="1:9">
      <c r="A96" s="12">
        <v>91</v>
      </c>
      <c r="B96" s="12" t="s">
        <v>1321</v>
      </c>
      <c r="C96" s="12" t="s">
        <v>1450</v>
      </c>
      <c r="D96" s="12" t="s">
        <v>1521</v>
      </c>
      <c r="E96" s="13" t="s">
        <v>17</v>
      </c>
      <c r="F96" s="13" t="s">
        <v>1522</v>
      </c>
      <c r="G96" s="12">
        <v>1200</v>
      </c>
      <c r="H96" s="12" t="s">
        <v>19</v>
      </c>
      <c r="I96" s="18"/>
    </row>
    <row r="97" s="4" customFormat="1" ht="20" customHeight="1" spans="1:9">
      <c r="A97" s="12">
        <v>92</v>
      </c>
      <c r="B97" s="12" t="s">
        <v>1321</v>
      </c>
      <c r="C97" s="12" t="s">
        <v>1450</v>
      </c>
      <c r="D97" s="12" t="s">
        <v>1523</v>
      </c>
      <c r="E97" s="13" t="s">
        <v>17</v>
      </c>
      <c r="F97" s="13" t="e">
        <f>VLOOKUP(#REF!,[1]Sheet1!$E:$I,5,FALSE)</f>
        <v>#REF!</v>
      </c>
      <c r="G97" s="12">
        <v>1200</v>
      </c>
      <c r="H97" s="12" t="s">
        <v>19</v>
      </c>
      <c r="I97" s="18"/>
    </row>
    <row r="98" s="4" customFormat="1" ht="20" customHeight="1" spans="1:9">
      <c r="A98" s="12">
        <v>93</v>
      </c>
      <c r="B98" s="12" t="s">
        <v>1321</v>
      </c>
      <c r="C98" s="12" t="s">
        <v>1450</v>
      </c>
      <c r="D98" s="12" t="s">
        <v>1524</v>
      </c>
      <c r="E98" s="13" t="s">
        <v>12</v>
      </c>
      <c r="F98" s="13" t="s">
        <v>1525</v>
      </c>
      <c r="G98" s="12">
        <v>1200</v>
      </c>
      <c r="H98" s="12" t="s">
        <v>1016</v>
      </c>
      <c r="I98" s="18"/>
    </row>
    <row r="99" s="4" customFormat="1" ht="20" customHeight="1" spans="1:9">
      <c r="A99" s="12">
        <v>94</v>
      </c>
      <c r="B99" s="12" t="s">
        <v>1321</v>
      </c>
      <c r="C99" s="12" t="s">
        <v>1450</v>
      </c>
      <c r="D99" s="12" t="s">
        <v>1526</v>
      </c>
      <c r="E99" s="13" t="s">
        <v>12</v>
      </c>
      <c r="F99" s="13" t="s">
        <v>1527</v>
      </c>
      <c r="G99" s="12">
        <v>1200</v>
      </c>
      <c r="H99" s="12" t="s">
        <v>1016</v>
      </c>
      <c r="I99" s="18"/>
    </row>
    <row r="100" s="4" customFormat="1" ht="20" customHeight="1" spans="1:9">
      <c r="A100" s="12">
        <v>95</v>
      </c>
      <c r="B100" s="12" t="s">
        <v>1321</v>
      </c>
      <c r="C100" s="12" t="s">
        <v>1450</v>
      </c>
      <c r="D100" s="12" t="s">
        <v>1528</v>
      </c>
      <c r="E100" s="13" t="s">
        <v>17</v>
      </c>
      <c r="F100" s="13" t="e">
        <f>VLOOKUP(#REF!,[1]Sheet1!$E:$I,5,FALSE)</f>
        <v>#REF!</v>
      </c>
      <c r="G100" s="12">
        <v>1200</v>
      </c>
      <c r="H100" s="12" t="s">
        <v>19</v>
      </c>
      <c r="I100" s="18"/>
    </row>
    <row r="101" s="4" customFormat="1" ht="20" customHeight="1" spans="1:9">
      <c r="A101" s="12">
        <v>96</v>
      </c>
      <c r="B101" s="12" t="s">
        <v>1321</v>
      </c>
      <c r="C101" s="12" t="s">
        <v>1450</v>
      </c>
      <c r="D101" s="12" t="s">
        <v>1529</v>
      </c>
      <c r="E101" s="13" t="s">
        <v>604</v>
      </c>
      <c r="F101" s="13" t="s">
        <v>1530</v>
      </c>
      <c r="G101" s="12">
        <v>1200</v>
      </c>
      <c r="H101" s="12" t="s">
        <v>19</v>
      </c>
      <c r="I101" s="18"/>
    </row>
    <row r="102" s="4" customFormat="1" ht="20" customHeight="1" spans="1:9">
      <c r="A102" s="12">
        <v>97</v>
      </c>
      <c r="B102" s="12" t="s">
        <v>1321</v>
      </c>
      <c r="C102" s="12" t="s">
        <v>1450</v>
      </c>
      <c r="D102" s="12" t="s">
        <v>1531</v>
      </c>
      <c r="E102" s="13" t="s">
        <v>604</v>
      </c>
      <c r="F102" s="13" t="s">
        <v>1530</v>
      </c>
      <c r="G102" s="12">
        <v>1200</v>
      </c>
      <c r="H102" s="12" t="s">
        <v>19</v>
      </c>
      <c r="I102" s="18"/>
    </row>
    <row r="103" s="4" customFormat="1" ht="20" customHeight="1" spans="1:9">
      <c r="A103" s="12">
        <v>98</v>
      </c>
      <c r="B103" s="12" t="s">
        <v>1321</v>
      </c>
      <c r="C103" s="12" t="s">
        <v>1450</v>
      </c>
      <c r="D103" s="12" t="s">
        <v>1532</v>
      </c>
      <c r="E103" s="13" t="s">
        <v>1533</v>
      </c>
      <c r="F103" s="13" t="s">
        <v>1534</v>
      </c>
      <c r="G103" s="12">
        <v>1200</v>
      </c>
      <c r="H103" s="12" t="s">
        <v>19</v>
      </c>
      <c r="I103" s="19"/>
    </row>
    <row r="104" s="4" customFormat="1" ht="20" customHeight="1" spans="1:9">
      <c r="A104" s="12">
        <v>99</v>
      </c>
      <c r="B104" s="12" t="s">
        <v>1321</v>
      </c>
      <c r="C104" s="12" t="s">
        <v>1450</v>
      </c>
      <c r="D104" s="12" t="s">
        <v>1535</v>
      </c>
      <c r="E104" s="13" t="s">
        <v>1536</v>
      </c>
      <c r="F104" s="13" t="e">
        <f>VLOOKUP(#REF!,[1]Sheet1!$E:$I,5,FALSE)</f>
        <v>#REF!</v>
      </c>
      <c r="G104" s="12">
        <v>1200</v>
      </c>
      <c r="H104" s="12" t="s">
        <v>19</v>
      </c>
      <c r="I104" s="18"/>
    </row>
    <row r="105" s="4" customFormat="1" ht="20" customHeight="1" spans="1:9">
      <c r="A105" s="12">
        <v>100</v>
      </c>
      <c r="B105" s="12" t="s">
        <v>1321</v>
      </c>
      <c r="C105" s="12" t="s">
        <v>1450</v>
      </c>
      <c r="D105" s="12" t="s">
        <v>1537</v>
      </c>
      <c r="E105" s="13" t="s">
        <v>1536</v>
      </c>
      <c r="F105" s="13" t="e">
        <f>VLOOKUP(#REF!,[1]Sheet1!$E:$I,5,FALSE)</f>
        <v>#REF!</v>
      </c>
      <c r="G105" s="12">
        <v>1200</v>
      </c>
      <c r="H105" s="12" t="s">
        <v>19</v>
      </c>
      <c r="I105" s="18"/>
    </row>
    <row r="106" s="4" customFormat="1" ht="20" customHeight="1" spans="1:9">
      <c r="A106" s="12">
        <v>101</v>
      </c>
      <c r="B106" s="12" t="s">
        <v>1321</v>
      </c>
      <c r="C106" s="12" t="s">
        <v>1450</v>
      </c>
      <c r="D106" s="12" t="s">
        <v>1538</v>
      </c>
      <c r="E106" s="13" t="s">
        <v>1536</v>
      </c>
      <c r="F106" s="13" t="e">
        <f>VLOOKUP(#REF!,[1]Sheet1!$E:$I,5,FALSE)</f>
        <v>#REF!</v>
      </c>
      <c r="G106" s="12">
        <v>1200</v>
      </c>
      <c r="H106" s="12" t="s">
        <v>19</v>
      </c>
      <c r="I106" s="18"/>
    </row>
    <row r="107" s="4" customFormat="1" ht="20" customHeight="1" spans="1:9">
      <c r="A107" s="12">
        <v>102</v>
      </c>
      <c r="B107" s="12" t="s">
        <v>1321</v>
      </c>
      <c r="C107" s="12" t="s">
        <v>1450</v>
      </c>
      <c r="D107" s="12" t="s">
        <v>1539</v>
      </c>
      <c r="E107" s="13" t="s">
        <v>12</v>
      </c>
      <c r="F107" s="13" t="s">
        <v>1540</v>
      </c>
      <c r="G107" s="12">
        <v>1200</v>
      </c>
      <c r="H107" s="12" t="s">
        <v>1461</v>
      </c>
      <c r="I107" s="19"/>
    </row>
    <row r="108" s="4" customFormat="1" ht="20" customHeight="1" spans="1:9">
      <c r="A108" s="12">
        <v>103</v>
      </c>
      <c r="B108" s="12" t="s">
        <v>1321</v>
      </c>
      <c r="C108" s="12" t="s">
        <v>1450</v>
      </c>
      <c r="D108" s="12" t="s">
        <v>1541</v>
      </c>
      <c r="E108" s="13" t="s">
        <v>1542</v>
      </c>
      <c r="F108" s="13" t="s">
        <v>1543</v>
      </c>
      <c r="G108" s="12">
        <v>1200</v>
      </c>
      <c r="H108" s="12" t="s">
        <v>19</v>
      </c>
      <c r="I108" s="18"/>
    </row>
    <row r="109" s="4" customFormat="1" ht="20" customHeight="1" spans="1:9">
      <c r="A109" s="12">
        <v>104</v>
      </c>
      <c r="B109" s="12" t="s">
        <v>1321</v>
      </c>
      <c r="C109" s="12" t="s">
        <v>1450</v>
      </c>
      <c r="D109" s="12" t="s">
        <v>1544</v>
      </c>
      <c r="E109" s="13" t="s">
        <v>1542</v>
      </c>
      <c r="F109" s="13" t="s">
        <v>1545</v>
      </c>
      <c r="G109" s="12">
        <v>1200</v>
      </c>
      <c r="H109" s="12" t="s">
        <v>19</v>
      </c>
      <c r="I109" s="18"/>
    </row>
    <row r="110" s="4" customFormat="1" ht="20" customHeight="1" spans="1:9">
      <c r="A110" s="12">
        <v>105</v>
      </c>
      <c r="B110" s="12" t="s">
        <v>1321</v>
      </c>
      <c r="C110" s="12" t="s">
        <v>1450</v>
      </c>
      <c r="D110" s="12" t="s">
        <v>1546</v>
      </c>
      <c r="E110" s="13" t="s">
        <v>1547</v>
      </c>
      <c r="F110" s="13" t="s">
        <v>1548</v>
      </c>
      <c r="G110" s="12">
        <v>1200</v>
      </c>
      <c r="H110" s="12" t="s">
        <v>19</v>
      </c>
      <c r="I110" s="18"/>
    </row>
    <row r="111" s="4" customFormat="1" ht="20" customHeight="1" spans="1:9">
      <c r="A111" s="12">
        <v>106</v>
      </c>
      <c r="B111" s="12" t="s">
        <v>1321</v>
      </c>
      <c r="C111" s="12" t="s">
        <v>1450</v>
      </c>
      <c r="D111" s="12" t="s">
        <v>1549</v>
      </c>
      <c r="E111" s="13" t="s">
        <v>884</v>
      </c>
      <c r="F111" s="13" t="s">
        <v>1550</v>
      </c>
      <c r="G111" s="12">
        <v>1200</v>
      </c>
      <c r="H111" s="12" t="s">
        <v>19</v>
      </c>
      <c r="I111" s="18"/>
    </row>
    <row r="112" s="4" customFormat="1" ht="20" customHeight="1" spans="1:9">
      <c r="A112" s="12">
        <v>107</v>
      </c>
      <c r="B112" s="12" t="s">
        <v>1321</v>
      </c>
      <c r="C112" s="12" t="s">
        <v>1450</v>
      </c>
      <c r="D112" s="12" t="s">
        <v>1551</v>
      </c>
      <c r="E112" s="13" t="s">
        <v>1552</v>
      </c>
      <c r="F112" s="13" t="s">
        <v>1553</v>
      </c>
      <c r="G112" s="12">
        <v>1200</v>
      </c>
      <c r="H112" s="12" t="s">
        <v>19</v>
      </c>
      <c r="I112" s="18"/>
    </row>
    <row r="113" s="4" customFormat="1" ht="20" customHeight="1" spans="1:9">
      <c r="A113" s="12">
        <v>108</v>
      </c>
      <c r="B113" s="12" t="s">
        <v>1321</v>
      </c>
      <c r="C113" s="12" t="s">
        <v>1450</v>
      </c>
      <c r="D113" s="12" t="s">
        <v>1554</v>
      </c>
      <c r="E113" s="13" t="s">
        <v>1555</v>
      </c>
      <c r="F113" s="13" t="s">
        <v>1556</v>
      </c>
      <c r="G113" s="12">
        <v>1200</v>
      </c>
      <c r="H113" s="12" t="s">
        <v>19</v>
      </c>
      <c r="I113" s="19"/>
    </row>
    <row r="114" s="4" customFormat="1" ht="20" customHeight="1" spans="1:9">
      <c r="A114" s="12">
        <v>109</v>
      </c>
      <c r="B114" s="12" t="s">
        <v>1321</v>
      </c>
      <c r="C114" s="12" t="s">
        <v>1450</v>
      </c>
      <c r="D114" s="12" t="s">
        <v>1557</v>
      </c>
      <c r="E114" s="13" t="s">
        <v>139</v>
      </c>
      <c r="F114" s="13" t="s">
        <v>1558</v>
      </c>
      <c r="G114" s="12">
        <v>1200</v>
      </c>
      <c r="H114" s="12" t="s">
        <v>19</v>
      </c>
      <c r="I114" s="18"/>
    </row>
    <row r="115" s="4" customFormat="1" ht="20" customHeight="1" spans="1:9">
      <c r="A115" s="12">
        <v>110</v>
      </c>
      <c r="B115" s="12" t="s">
        <v>1321</v>
      </c>
      <c r="C115" s="12" t="s">
        <v>1450</v>
      </c>
      <c r="D115" s="12" t="s">
        <v>1559</v>
      </c>
      <c r="E115" s="13" t="s">
        <v>1560</v>
      </c>
      <c r="F115" s="13" t="s">
        <v>1561</v>
      </c>
      <c r="G115" s="12">
        <v>1200</v>
      </c>
      <c r="H115" s="12" t="s">
        <v>19</v>
      </c>
      <c r="I115" s="18"/>
    </row>
    <row r="116" s="4" customFormat="1" ht="20" customHeight="1" spans="1:9">
      <c r="A116" s="12">
        <v>111</v>
      </c>
      <c r="B116" s="12" t="s">
        <v>1321</v>
      </c>
      <c r="C116" s="12" t="s">
        <v>1450</v>
      </c>
      <c r="D116" s="12" t="s">
        <v>1562</v>
      </c>
      <c r="E116" s="13" t="s">
        <v>1563</v>
      </c>
      <c r="F116" s="13" t="s">
        <v>1564</v>
      </c>
      <c r="G116" s="12">
        <v>1200</v>
      </c>
      <c r="H116" s="12" t="s">
        <v>19</v>
      </c>
      <c r="I116" s="19"/>
    </row>
    <row r="117" s="4" customFormat="1" ht="20" customHeight="1" spans="1:9">
      <c r="A117" s="12">
        <v>112</v>
      </c>
      <c r="B117" s="12" t="s">
        <v>1321</v>
      </c>
      <c r="C117" s="12" t="s">
        <v>1450</v>
      </c>
      <c r="D117" s="12" t="s">
        <v>1565</v>
      </c>
      <c r="E117" s="13" t="s">
        <v>1563</v>
      </c>
      <c r="F117" s="13" t="s">
        <v>1564</v>
      </c>
      <c r="G117" s="12">
        <v>1200</v>
      </c>
      <c r="H117" s="12" t="s">
        <v>19</v>
      </c>
      <c r="I117" s="19"/>
    </row>
    <row r="118" s="4" customFormat="1" ht="20" customHeight="1" spans="1:9">
      <c r="A118" s="12">
        <v>113</v>
      </c>
      <c r="B118" s="12" t="s">
        <v>1321</v>
      </c>
      <c r="C118" s="12" t="s">
        <v>1450</v>
      </c>
      <c r="D118" s="12" t="s">
        <v>1566</v>
      </c>
      <c r="E118" s="13" t="s">
        <v>884</v>
      </c>
      <c r="F118" s="13" t="s">
        <v>1550</v>
      </c>
      <c r="G118" s="12">
        <v>1200</v>
      </c>
      <c r="H118" s="12" t="s">
        <v>19</v>
      </c>
      <c r="I118" s="18"/>
    </row>
    <row r="119" s="4" customFormat="1" ht="20" customHeight="1" spans="1:9">
      <c r="A119" s="12">
        <v>114</v>
      </c>
      <c r="B119" s="12" t="s">
        <v>1321</v>
      </c>
      <c r="C119" s="12" t="s">
        <v>1450</v>
      </c>
      <c r="D119" s="12" t="s">
        <v>1567</v>
      </c>
      <c r="E119" s="13" t="s">
        <v>884</v>
      </c>
      <c r="F119" s="13" t="s">
        <v>1550</v>
      </c>
      <c r="G119" s="12">
        <v>1200</v>
      </c>
      <c r="H119" s="12" t="s">
        <v>19</v>
      </c>
      <c r="I119" s="18"/>
    </row>
    <row r="120" s="4" customFormat="1" ht="20" customHeight="1" spans="1:9">
      <c r="A120" s="12">
        <v>115</v>
      </c>
      <c r="B120" s="12" t="s">
        <v>1321</v>
      </c>
      <c r="C120" s="12" t="s">
        <v>1450</v>
      </c>
      <c r="D120" s="12" t="s">
        <v>1568</v>
      </c>
      <c r="E120" s="13" t="s">
        <v>63</v>
      </c>
      <c r="F120" s="13" t="s">
        <v>1569</v>
      </c>
      <c r="G120" s="12">
        <v>1200</v>
      </c>
      <c r="H120" s="12" t="s">
        <v>1461</v>
      </c>
      <c r="I120" s="18"/>
    </row>
    <row r="121" s="4" customFormat="1" ht="20" customHeight="1" spans="1:9">
      <c r="A121" s="12">
        <v>116</v>
      </c>
      <c r="B121" s="12" t="s">
        <v>1321</v>
      </c>
      <c r="C121" s="12" t="s">
        <v>1450</v>
      </c>
      <c r="D121" s="12" t="s">
        <v>1570</v>
      </c>
      <c r="E121" s="13" t="s">
        <v>1571</v>
      </c>
      <c r="F121" s="13" t="s">
        <v>1572</v>
      </c>
      <c r="G121" s="12">
        <v>1200</v>
      </c>
      <c r="H121" s="12" t="s">
        <v>1461</v>
      </c>
      <c r="I121" s="18"/>
    </row>
    <row r="122" s="4" customFormat="1" ht="20" customHeight="1" spans="1:9">
      <c r="A122" s="12">
        <v>117</v>
      </c>
      <c r="B122" s="12" t="s">
        <v>1321</v>
      </c>
      <c r="C122" s="12" t="s">
        <v>1450</v>
      </c>
      <c r="D122" s="12" t="s">
        <v>1573</v>
      </c>
      <c r="E122" s="13" t="s">
        <v>1574</v>
      </c>
      <c r="F122" s="13" t="s">
        <v>1575</v>
      </c>
      <c r="G122" s="12">
        <v>1200</v>
      </c>
      <c r="H122" s="12" t="s">
        <v>19</v>
      </c>
      <c r="I122" s="18"/>
    </row>
    <row r="123" s="4" customFormat="1" ht="20" customHeight="1" spans="1:9">
      <c r="A123" s="12">
        <v>118</v>
      </c>
      <c r="B123" s="12" t="s">
        <v>1321</v>
      </c>
      <c r="C123" s="12" t="s">
        <v>1450</v>
      </c>
      <c r="D123" s="12" t="s">
        <v>1576</v>
      </c>
      <c r="E123" s="13" t="s">
        <v>1577</v>
      </c>
      <c r="F123" s="13" t="s">
        <v>1578</v>
      </c>
      <c r="G123" s="12">
        <v>1200</v>
      </c>
      <c r="H123" s="12" t="s">
        <v>19</v>
      </c>
      <c r="I123" s="18"/>
    </row>
    <row r="124" s="4" customFormat="1" ht="20" customHeight="1" spans="1:9">
      <c r="A124" s="12">
        <v>119</v>
      </c>
      <c r="B124" s="12" t="s">
        <v>1321</v>
      </c>
      <c r="C124" s="12" t="s">
        <v>1450</v>
      </c>
      <c r="D124" s="12" t="s">
        <v>1579</v>
      </c>
      <c r="E124" s="13" t="s">
        <v>1577</v>
      </c>
      <c r="F124" s="13" t="s">
        <v>1578</v>
      </c>
      <c r="G124" s="12">
        <v>1200</v>
      </c>
      <c r="H124" s="12" t="s">
        <v>19</v>
      </c>
      <c r="I124" s="18"/>
    </row>
    <row r="125" s="4" customFormat="1" ht="20" customHeight="1" spans="1:9">
      <c r="A125" s="12">
        <v>120</v>
      </c>
      <c r="B125" s="12" t="s">
        <v>1321</v>
      </c>
      <c r="C125" s="12" t="s">
        <v>1450</v>
      </c>
      <c r="D125" s="12" t="s">
        <v>1580</v>
      </c>
      <c r="E125" s="13" t="s">
        <v>1577</v>
      </c>
      <c r="F125" s="13" t="s">
        <v>1578</v>
      </c>
      <c r="G125" s="12">
        <v>1200</v>
      </c>
      <c r="H125" s="12" t="s">
        <v>19</v>
      </c>
      <c r="I125" s="18"/>
    </row>
    <row r="126" s="4" customFormat="1" ht="20" customHeight="1" spans="1:9">
      <c r="A126" s="12">
        <v>121</v>
      </c>
      <c r="B126" s="12" t="s">
        <v>1321</v>
      </c>
      <c r="C126" s="12" t="s">
        <v>1450</v>
      </c>
      <c r="D126" s="12" t="s">
        <v>1581</v>
      </c>
      <c r="E126" s="13" t="s">
        <v>1582</v>
      </c>
      <c r="F126" s="13" t="s">
        <v>1583</v>
      </c>
      <c r="G126" s="12">
        <v>1200</v>
      </c>
      <c r="H126" s="12" t="s">
        <v>19</v>
      </c>
      <c r="I126" s="18"/>
    </row>
    <row r="127" s="4" customFormat="1" ht="20" customHeight="1" spans="1:9">
      <c r="A127" s="12">
        <v>122</v>
      </c>
      <c r="B127" s="12" t="s">
        <v>1321</v>
      </c>
      <c r="C127" s="12" t="s">
        <v>1450</v>
      </c>
      <c r="D127" s="12" t="s">
        <v>1584</v>
      </c>
      <c r="E127" s="13" t="s">
        <v>1582</v>
      </c>
      <c r="F127" s="13" t="s">
        <v>1583</v>
      </c>
      <c r="G127" s="12">
        <v>1200</v>
      </c>
      <c r="H127" s="12" t="s">
        <v>19</v>
      </c>
      <c r="I127" s="18"/>
    </row>
    <row r="128" s="4" customFormat="1" ht="20" customHeight="1" spans="1:9">
      <c r="A128" s="12">
        <v>123</v>
      </c>
      <c r="B128" s="12" t="s">
        <v>1321</v>
      </c>
      <c r="C128" s="12" t="s">
        <v>1450</v>
      </c>
      <c r="D128" s="12" t="s">
        <v>1585</v>
      </c>
      <c r="E128" s="13" t="s">
        <v>1582</v>
      </c>
      <c r="F128" s="13" t="s">
        <v>1583</v>
      </c>
      <c r="G128" s="12">
        <v>1200</v>
      </c>
      <c r="H128" s="12" t="s">
        <v>19</v>
      </c>
      <c r="I128" s="18"/>
    </row>
    <row r="129" s="4" customFormat="1" ht="20" customHeight="1" spans="1:9">
      <c r="A129" s="12">
        <v>124</v>
      </c>
      <c r="B129" s="12" t="s">
        <v>1321</v>
      </c>
      <c r="C129" s="12" t="s">
        <v>1450</v>
      </c>
      <c r="D129" s="12" t="s">
        <v>1586</v>
      </c>
      <c r="E129" s="13" t="s">
        <v>1582</v>
      </c>
      <c r="F129" s="13" t="s">
        <v>1583</v>
      </c>
      <c r="G129" s="12">
        <v>1200</v>
      </c>
      <c r="H129" s="12" t="s">
        <v>19</v>
      </c>
      <c r="I129" s="18"/>
    </row>
    <row r="130" s="4" customFormat="1" ht="20" customHeight="1" spans="1:9">
      <c r="A130" s="12">
        <v>125</v>
      </c>
      <c r="B130" s="12" t="s">
        <v>1321</v>
      </c>
      <c r="C130" s="12" t="s">
        <v>1450</v>
      </c>
      <c r="D130" s="12" t="s">
        <v>1587</v>
      </c>
      <c r="E130" s="13" t="s">
        <v>1588</v>
      </c>
      <c r="F130" s="13" t="s">
        <v>1589</v>
      </c>
      <c r="G130" s="12">
        <v>1200</v>
      </c>
      <c r="H130" s="12" t="s">
        <v>19</v>
      </c>
      <c r="I130" s="18"/>
    </row>
    <row r="131" s="4" customFormat="1" ht="20" customHeight="1" spans="1:9">
      <c r="A131" s="12">
        <v>126</v>
      </c>
      <c r="B131" s="12" t="s">
        <v>1321</v>
      </c>
      <c r="C131" s="12" t="s">
        <v>1450</v>
      </c>
      <c r="D131" s="12" t="s">
        <v>1590</v>
      </c>
      <c r="E131" s="13" t="s">
        <v>1588</v>
      </c>
      <c r="F131" s="13" t="s">
        <v>1589</v>
      </c>
      <c r="G131" s="12">
        <v>1200</v>
      </c>
      <c r="H131" s="12" t="s">
        <v>19</v>
      </c>
      <c r="I131" s="18"/>
    </row>
    <row r="132" s="4" customFormat="1" ht="20" customHeight="1" spans="1:9">
      <c r="A132" s="12">
        <v>127</v>
      </c>
      <c r="B132" s="12" t="s">
        <v>1321</v>
      </c>
      <c r="C132" s="12" t="s">
        <v>1450</v>
      </c>
      <c r="D132" s="12" t="s">
        <v>1591</v>
      </c>
      <c r="E132" s="13" t="s">
        <v>100</v>
      </c>
      <c r="F132" s="13" t="s">
        <v>1592</v>
      </c>
      <c r="G132" s="12">
        <v>1200</v>
      </c>
      <c r="H132" s="12" t="s">
        <v>1016</v>
      </c>
      <c r="I132" s="18"/>
    </row>
    <row r="133" s="4" customFormat="1" ht="20" customHeight="1" spans="1:9">
      <c r="A133" s="12">
        <v>128</v>
      </c>
      <c r="B133" s="12" t="s">
        <v>1321</v>
      </c>
      <c r="C133" s="12" t="s">
        <v>1450</v>
      </c>
      <c r="D133" s="12" t="s">
        <v>1593</v>
      </c>
      <c r="E133" s="13" t="s">
        <v>12</v>
      </c>
      <c r="F133" s="13" t="s">
        <v>1594</v>
      </c>
      <c r="G133" s="12">
        <v>1200</v>
      </c>
      <c r="H133" s="12" t="s">
        <v>1461</v>
      </c>
      <c r="I133" s="19"/>
    </row>
    <row r="134" s="4" customFormat="1" ht="20" customHeight="1" spans="1:9">
      <c r="A134" s="12">
        <v>129</v>
      </c>
      <c r="B134" s="12" t="s">
        <v>1321</v>
      </c>
      <c r="C134" s="12" t="s">
        <v>1450</v>
      </c>
      <c r="D134" s="12" t="s">
        <v>1595</v>
      </c>
      <c r="E134" s="13" t="s">
        <v>936</v>
      </c>
      <c r="F134" s="13" t="s">
        <v>1596</v>
      </c>
      <c r="G134" s="12">
        <v>1200</v>
      </c>
      <c r="H134" s="12" t="s">
        <v>1016</v>
      </c>
      <c r="I134" s="18"/>
    </row>
    <row r="135" s="4" customFormat="1" ht="20" customHeight="1" spans="1:9">
      <c r="A135" s="12">
        <v>130</v>
      </c>
      <c r="B135" s="12" t="s">
        <v>1321</v>
      </c>
      <c r="C135" s="12" t="s">
        <v>1450</v>
      </c>
      <c r="D135" s="12" t="s">
        <v>1597</v>
      </c>
      <c r="E135" s="13" t="s">
        <v>1598</v>
      </c>
      <c r="F135" s="13" t="s">
        <v>1599</v>
      </c>
      <c r="G135" s="12">
        <v>1200</v>
      </c>
      <c r="H135" s="12" t="s">
        <v>19</v>
      </c>
      <c r="I135" s="18"/>
    </row>
    <row r="136" s="4" customFormat="1" ht="20" customHeight="1" spans="1:9">
      <c r="A136" s="12">
        <v>131</v>
      </c>
      <c r="B136" s="12" t="s">
        <v>1321</v>
      </c>
      <c r="C136" s="12" t="s">
        <v>1450</v>
      </c>
      <c r="D136" s="12" t="s">
        <v>1600</v>
      </c>
      <c r="E136" s="13" t="s">
        <v>1598</v>
      </c>
      <c r="F136" s="13" t="s">
        <v>1599</v>
      </c>
      <c r="G136" s="12">
        <v>1200</v>
      </c>
      <c r="H136" s="12" t="s">
        <v>19</v>
      </c>
      <c r="I136" s="18"/>
    </row>
    <row r="137" s="4" customFormat="1" ht="20" customHeight="1" spans="1:9">
      <c r="A137" s="12">
        <v>132</v>
      </c>
      <c r="B137" s="12" t="s">
        <v>1321</v>
      </c>
      <c r="C137" s="12" t="s">
        <v>1450</v>
      </c>
      <c r="D137" s="12" t="s">
        <v>1601</v>
      </c>
      <c r="E137" s="13" t="s">
        <v>1598</v>
      </c>
      <c r="F137" s="13" t="s">
        <v>1599</v>
      </c>
      <c r="G137" s="12">
        <v>1200</v>
      </c>
      <c r="H137" s="12" t="s">
        <v>19</v>
      </c>
      <c r="I137" s="18"/>
    </row>
    <row r="138" s="4" customFormat="1" ht="20" customHeight="1" spans="1:9">
      <c r="A138" s="12">
        <v>133</v>
      </c>
      <c r="B138" s="12" t="s">
        <v>1321</v>
      </c>
      <c r="C138" s="12" t="s">
        <v>1450</v>
      </c>
      <c r="D138" s="12" t="s">
        <v>1602</v>
      </c>
      <c r="E138" s="13" t="s">
        <v>1598</v>
      </c>
      <c r="F138" s="13" t="s">
        <v>1599</v>
      </c>
      <c r="G138" s="12">
        <v>1200</v>
      </c>
      <c r="H138" s="12" t="s">
        <v>19</v>
      </c>
      <c r="I138" s="18"/>
    </row>
    <row r="139" s="4" customFormat="1" ht="20" customHeight="1" spans="1:9">
      <c r="A139" s="12">
        <v>134</v>
      </c>
      <c r="B139" s="12" t="s">
        <v>1321</v>
      </c>
      <c r="C139" s="12" t="s">
        <v>1450</v>
      </c>
      <c r="D139" s="12" t="s">
        <v>1603</v>
      </c>
      <c r="E139" s="13" t="s">
        <v>77</v>
      </c>
      <c r="F139" s="13" t="s">
        <v>1604</v>
      </c>
      <c r="G139" s="12">
        <v>1200</v>
      </c>
      <c r="H139" s="12" t="s">
        <v>1016</v>
      </c>
      <c r="I139" s="18"/>
    </row>
    <row r="140" s="4" customFormat="1" ht="20" customHeight="1" spans="1:9">
      <c r="A140" s="12">
        <v>135</v>
      </c>
      <c r="B140" s="12" t="s">
        <v>1321</v>
      </c>
      <c r="C140" s="12" t="s">
        <v>1450</v>
      </c>
      <c r="D140" s="12" t="s">
        <v>1605</v>
      </c>
      <c r="E140" s="13" t="s">
        <v>884</v>
      </c>
      <c r="F140" s="13" t="s">
        <v>1550</v>
      </c>
      <c r="G140" s="12">
        <v>1200</v>
      </c>
      <c r="H140" s="12" t="s">
        <v>19</v>
      </c>
      <c r="I140" s="18"/>
    </row>
    <row r="141" s="4" customFormat="1" ht="20" customHeight="1" spans="1:9">
      <c r="A141" s="12">
        <v>136</v>
      </c>
      <c r="B141" s="12" t="s">
        <v>1321</v>
      </c>
      <c r="C141" s="12" t="s">
        <v>1450</v>
      </c>
      <c r="D141" s="12" t="s">
        <v>1606</v>
      </c>
      <c r="E141" s="13" t="s">
        <v>725</v>
      </c>
      <c r="F141" s="13" t="s">
        <v>1607</v>
      </c>
      <c r="G141" s="12">
        <v>1200</v>
      </c>
      <c r="H141" s="12" t="s">
        <v>19</v>
      </c>
      <c r="I141" s="18"/>
    </row>
    <row r="142" s="4" customFormat="1" ht="20" customHeight="1" spans="1:9">
      <c r="A142" s="12">
        <v>137</v>
      </c>
      <c r="B142" s="12" t="s">
        <v>1321</v>
      </c>
      <c r="C142" s="12" t="s">
        <v>1450</v>
      </c>
      <c r="D142" s="12" t="s">
        <v>1608</v>
      </c>
      <c r="E142" s="13" t="s">
        <v>1609</v>
      </c>
      <c r="F142" s="13" t="s">
        <v>1610</v>
      </c>
      <c r="G142" s="12">
        <v>1200</v>
      </c>
      <c r="H142" s="12" t="s">
        <v>19</v>
      </c>
      <c r="I142" s="18"/>
    </row>
    <row r="143" s="4" customFormat="1" ht="20" customHeight="1" spans="1:9">
      <c r="A143" s="12">
        <v>138</v>
      </c>
      <c r="B143" s="12" t="s">
        <v>1321</v>
      </c>
      <c r="C143" s="12" t="s">
        <v>1450</v>
      </c>
      <c r="D143" s="12" t="s">
        <v>1611</v>
      </c>
      <c r="E143" s="13" t="s">
        <v>884</v>
      </c>
      <c r="F143" s="13" t="s">
        <v>1550</v>
      </c>
      <c r="G143" s="12">
        <v>1200</v>
      </c>
      <c r="H143" s="12" t="s">
        <v>19</v>
      </c>
      <c r="I143" s="18"/>
    </row>
    <row r="144" s="4" customFormat="1" ht="20" customHeight="1" spans="1:9">
      <c r="A144" s="12">
        <v>139</v>
      </c>
      <c r="B144" s="12" t="s">
        <v>1321</v>
      </c>
      <c r="C144" s="12" t="s">
        <v>1450</v>
      </c>
      <c r="D144" s="12" t="s">
        <v>1612</v>
      </c>
      <c r="E144" s="13" t="s">
        <v>87</v>
      </c>
      <c r="F144" s="13" t="s">
        <v>1613</v>
      </c>
      <c r="G144" s="12">
        <v>1200</v>
      </c>
      <c r="H144" s="12" t="s">
        <v>1016</v>
      </c>
      <c r="I144" s="18"/>
    </row>
    <row r="145" s="4" customFormat="1" ht="20" customHeight="1" spans="1:9">
      <c r="A145" s="12">
        <v>140</v>
      </c>
      <c r="B145" s="12" t="s">
        <v>1321</v>
      </c>
      <c r="C145" s="12" t="s">
        <v>1450</v>
      </c>
      <c r="D145" s="12" t="s">
        <v>1614</v>
      </c>
      <c r="E145" s="13" t="s">
        <v>884</v>
      </c>
      <c r="F145" s="13" t="s">
        <v>1550</v>
      </c>
      <c r="G145" s="12">
        <v>1200</v>
      </c>
      <c r="H145" s="12" t="s">
        <v>19</v>
      </c>
      <c r="I145" s="18"/>
    </row>
    <row r="146" s="4" customFormat="1" ht="20" customHeight="1" spans="1:9">
      <c r="A146" s="12">
        <v>141</v>
      </c>
      <c r="B146" s="12" t="s">
        <v>1321</v>
      </c>
      <c r="C146" s="12" t="s">
        <v>1450</v>
      </c>
      <c r="D146" s="12" t="s">
        <v>1615</v>
      </c>
      <c r="E146" s="13" t="s">
        <v>275</v>
      </c>
      <c r="F146" s="13" t="s">
        <v>1616</v>
      </c>
      <c r="G146" s="12">
        <v>1200</v>
      </c>
      <c r="H146" s="12" t="s">
        <v>19</v>
      </c>
      <c r="I146" s="18"/>
    </row>
    <row r="147" s="4" customFormat="1" ht="20" customHeight="1" spans="1:9">
      <c r="A147" s="12">
        <v>142</v>
      </c>
      <c r="B147" s="12" t="s">
        <v>1321</v>
      </c>
      <c r="C147" s="12" t="s">
        <v>1450</v>
      </c>
      <c r="D147" s="12" t="s">
        <v>1617</v>
      </c>
      <c r="E147" s="13" t="s">
        <v>1618</v>
      </c>
      <c r="F147" s="13" t="s">
        <v>1619</v>
      </c>
      <c r="G147" s="12">
        <v>1200</v>
      </c>
      <c r="H147" s="12" t="s">
        <v>19</v>
      </c>
      <c r="I147" s="18"/>
    </row>
    <row r="148" s="4" customFormat="1" ht="20" customHeight="1" spans="1:9">
      <c r="A148" s="12">
        <v>143</v>
      </c>
      <c r="B148" s="12" t="s">
        <v>1321</v>
      </c>
      <c r="C148" s="12" t="s">
        <v>1450</v>
      </c>
      <c r="D148" s="12" t="s">
        <v>1620</v>
      </c>
      <c r="E148" s="13" t="s">
        <v>71</v>
      </c>
      <c r="F148" s="13" t="s">
        <v>1621</v>
      </c>
      <c r="G148" s="12">
        <v>1200</v>
      </c>
      <c r="H148" s="12" t="s">
        <v>1016</v>
      </c>
      <c r="I148" s="18"/>
    </row>
    <row r="149" s="4" customFormat="1" ht="20" customHeight="1" spans="1:9">
      <c r="A149" s="12">
        <v>144</v>
      </c>
      <c r="B149" s="12" t="s">
        <v>1321</v>
      </c>
      <c r="C149" s="12" t="s">
        <v>1450</v>
      </c>
      <c r="D149" s="12" t="s">
        <v>1622</v>
      </c>
      <c r="E149" s="13" t="s">
        <v>1623</v>
      </c>
      <c r="F149" s="13" t="s">
        <v>1624</v>
      </c>
      <c r="G149" s="12">
        <v>1200</v>
      </c>
      <c r="H149" s="12" t="s">
        <v>19</v>
      </c>
      <c r="I149" s="19"/>
    </row>
    <row r="150" s="4" customFormat="1" ht="20" customHeight="1" spans="1:9">
      <c r="A150" s="12">
        <v>145</v>
      </c>
      <c r="B150" s="12" t="s">
        <v>1321</v>
      </c>
      <c r="C150" s="12" t="s">
        <v>1450</v>
      </c>
      <c r="D150" s="12" t="s">
        <v>1625</v>
      </c>
      <c r="E150" s="13" t="s">
        <v>1623</v>
      </c>
      <c r="F150" s="13" t="s">
        <v>1624</v>
      </c>
      <c r="G150" s="12">
        <v>1200</v>
      </c>
      <c r="H150" s="12" t="s">
        <v>19</v>
      </c>
      <c r="I150" s="19"/>
    </row>
    <row r="151" s="4" customFormat="1" ht="20" customHeight="1" spans="1:9">
      <c r="A151" s="12">
        <v>146</v>
      </c>
      <c r="B151" s="12" t="s">
        <v>1321</v>
      </c>
      <c r="C151" s="12" t="s">
        <v>1450</v>
      </c>
      <c r="D151" s="12" t="s">
        <v>1626</v>
      </c>
      <c r="E151" s="13" t="s">
        <v>1627</v>
      </c>
      <c r="F151" s="13" t="s">
        <v>1628</v>
      </c>
      <c r="G151" s="12">
        <v>1200</v>
      </c>
      <c r="H151" s="12" t="s">
        <v>19</v>
      </c>
      <c r="I151" s="18"/>
    </row>
    <row r="152" s="4" customFormat="1" ht="20" customHeight="1" spans="1:9">
      <c r="A152" s="12">
        <v>147</v>
      </c>
      <c r="B152" s="12" t="s">
        <v>1321</v>
      </c>
      <c r="C152" s="12" t="s">
        <v>1450</v>
      </c>
      <c r="D152" s="12" t="s">
        <v>1629</v>
      </c>
      <c r="E152" s="13" t="s">
        <v>275</v>
      </c>
      <c r="F152" s="13" t="s">
        <v>1616</v>
      </c>
      <c r="G152" s="12">
        <v>1200</v>
      </c>
      <c r="H152" s="12" t="s">
        <v>19</v>
      </c>
      <c r="I152" s="18"/>
    </row>
    <row r="153" s="4" customFormat="1" ht="20" customHeight="1" spans="1:9">
      <c r="A153" s="12">
        <v>148</v>
      </c>
      <c r="B153" s="12" t="s">
        <v>1321</v>
      </c>
      <c r="C153" s="12" t="s">
        <v>1450</v>
      </c>
      <c r="D153" s="12" t="s">
        <v>1630</v>
      </c>
      <c r="E153" s="13" t="s">
        <v>1509</v>
      </c>
      <c r="F153" s="13" t="s">
        <v>1631</v>
      </c>
      <c r="G153" s="12">
        <v>1200</v>
      </c>
      <c r="H153" s="12" t="s">
        <v>1461</v>
      </c>
      <c r="I153" s="18"/>
    </row>
    <row r="154" s="4" customFormat="1" ht="20" customHeight="1" spans="1:9">
      <c r="A154" s="12">
        <v>149</v>
      </c>
      <c r="B154" s="12" t="s">
        <v>1321</v>
      </c>
      <c r="C154" s="12" t="s">
        <v>1450</v>
      </c>
      <c r="D154" s="12" t="s">
        <v>1632</v>
      </c>
      <c r="E154" s="13" t="s">
        <v>100</v>
      </c>
      <c r="F154" s="13" t="s">
        <v>1633</v>
      </c>
      <c r="G154" s="12">
        <v>1200</v>
      </c>
      <c r="H154" s="12" t="s">
        <v>1461</v>
      </c>
      <c r="I154" s="18"/>
    </row>
    <row r="155" s="4" customFormat="1" ht="20" customHeight="1" spans="1:9">
      <c r="A155" s="12">
        <v>150</v>
      </c>
      <c r="B155" s="12" t="s">
        <v>1321</v>
      </c>
      <c r="C155" s="12" t="s">
        <v>1450</v>
      </c>
      <c r="D155" s="12" t="s">
        <v>1634</v>
      </c>
      <c r="E155" s="13" t="s">
        <v>1635</v>
      </c>
      <c r="F155" s="13" t="s">
        <v>1636</v>
      </c>
      <c r="G155" s="12">
        <v>1200</v>
      </c>
      <c r="H155" s="12" t="s">
        <v>19</v>
      </c>
      <c r="I155" s="18"/>
    </row>
    <row r="156" s="4" customFormat="1" ht="20" customHeight="1" spans="1:9">
      <c r="A156" s="12">
        <v>151</v>
      </c>
      <c r="B156" s="12" t="s">
        <v>1321</v>
      </c>
      <c r="C156" s="12" t="s">
        <v>1450</v>
      </c>
      <c r="D156" s="12" t="s">
        <v>1637</v>
      </c>
      <c r="E156" s="13" t="s">
        <v>100</v>
      </c>
      <c r="F156" s="13" t="s">
        <v>1638</v>
      </c>
      <c r="G156" s="12">
        <v>1200</v>
      </c>
      <c r="H156" s="12" t="s">
        <v>1461</v>
      </c>
      <c r="I156" s="18"/>
    </row>
    <row r="157" s="4" customFormat="1" ht="20" customHeight="1" spans="1:9">
      <c r="A157" s="12">
        <v>152</v>
      </c>
      <c r="B157" s="12" t="s">
        <v>1321</v>
      </c>
      <c r="C157" s="12" t="s">
        <v>1450</v>
      </c>
      <c r="D157" s="12" t="s">
        <v>1639</v>
      </c>
      <c r="E157" s="13" t="s">
        <v>100</v>
      </c>
      <c r="F157" s="13" t="s">
        <v>1640</v>
      </c>
      <c r="G157" s="12">
        <v>1200</v>
      </c>
      <c r="H157" s="12" t="s">
        <v>1461</v>
      </c>
      <c r="I157" s="18"/>
    </row>
    <row r="158" s="4" customFormat="1" ht="20" customHeight="1" spans="1:9">
      <c r="A158" s="12">
        <v>153</v>
      </c>
      <c r="B158" s="12" t="s">
        <v>1321</v>
      </c>
      <c r="C158" s="12" t="s">
        <v>1450</v>
      </c>
      <c r="D158" s="12" t="s">
        <v>1641</v>
      </c>
      <c r="E158" s="13" t="s">
        <v>222</v>
      </c>
      <c r="F158" s="13" t="s">
        <v>1642</v>
      </c>
      <c r="G158" s="12">
        <v>1200</v>
      </c>
      <c r="H158" s="12" t="s">
        <v>19</v>
      </c>
      <c r="I158" s="18"/>
    </row>
    <row r="159" s="4" customFormat="1" ht="20" customHeight="1" spans="1:9">
      <c r="A159" s="12">
        <v>154</v>
      </c>
      <c r="B159" s="12" t="s">
        <v>1321</v>
      </c>
      <c r="C159" s="12" t="s">
        <v>1450</v>
      </c>
      <c r="D159" s="12" t="s">
        <v>1643</v>
      </c>
      <c r="E159" s="13" t="s">
        <v>1644</v>
      </c>
      <c r="F159" s="13" t="s">
        <v>1645</v>
      </c>
      <c r="G159" s="12">
        <v>1200</v>
      </c>
      <c r="H159" s="12" t="s">
        <v>19</v>
      </c>
      <c r="I159" s="18"/>
    </row>
    <row r="160" s="4" customFormat="1" ht="20" customHeight="1" spans="1:9">
      <c r="A160" s="12">
        <v>155</v>
      </c>
      <c r="B160" s="12" t="s">
        <v>1321</v>
      </c>
      <c r="C160" s="12" t="s">
        <v>1450</v>
      </c>
      <c r="D160" s="12" t="s">
        <v>1646</v>
      </c>
      <c r="E160" s="13" t="s">
        <v>1644</v>
      </c>
      <c r="F160" s="13" t="s">
        <v>1645</v>
      </c>
      <c r="G160" s="12">
        <v>1200</v>
      </c>
      <c r="H160" s="12" t="s">
        <v>19</v>
      </c>
      <c r="I160" s="18"/>
    </row>
    <row r="161" s="5" customFormat="1" ht="20" customHeight="1" spans="1:9">
      <c r="A161" s="12">
        <v>156</v>
      </c>
      <c r="B161" s="12" t="s">
        <v>1321</v>
      </c>
      <c r="C161" s="16" t="s">
        <v>1450</v>
      </c>
      <c r="D161" s="16" t="s">
        <v>1647</v>
      </c>
      <c r="E161" s="17" t="s">
        <v>1644</v>
      </c>
      <c r="F161" s="17" t="s">
        <v>1645</v>
      </c>
      <c r="G161" s="16">
        <v>1200</v>
      </c>
      <c r="H161" s="16" t="s">
        <v>19</v>
      </c>
      <c r="I161" s="21"/>
    </row>
    <row r="162" s="4" customFormat="1" ht="20" customHeight="1" spans="1:9">
      <c r="A162" s="12">
        <v>157</v>
      </c>
      <c r="B162" s="12" t="s">
        <v>1321</v>
      </c>
      <c r="C162" s="12" t="s">
        <v>1450</v>
      </c>
      <c r="D162" s="12" t="s">
        <v>1648</v>
      </c>
      <c r="E162" s="13" t="s">
        <v>1509</v>
      </c>
      <c r="F162" s="13" t="s">
        <v>1649</v>
      </c>
      <c r="G162" s="12">
        <v>1200</v>
      </c>
      <c r="H162" s="12" t="s">
        <v>1461</v>
      </c>
      <c r="I162" s="18"/>
    </row>
    <row r="163" s="4" customFormat="1" ht="20" customHeight="1" spans="1:9">
      <c r="A163" s="12">
        <v>158</v>
      </c>
      <c r="B163" s="12" t="s">
        <v>1321</v>
      </c>
      <c r="C163" s="12" t="s">
        <v>1450</v>
      </c>
      <c r="D163" s="12" t="s">
        <v>1650</v>
      </c>
      <c r="E163" s="13" t="s">
        <v>100</v>
      </c>
      <c r="F163" s="13" t="s">
        <v>1651</v>
      </c>
      <c r="G163" s="12">
        <v>1200</v>
      </c>
      <c r="H163" s="12" t="s">
        <v>1461</v>
      </c>
      <c r="I163" s="18"/>
    </row>
    <row r="164" s="4" customFormat="1" ht="20" customHeight="1" spans="1:9">
      <c r="A164" s="12">
        <v>159</v>
      </c>
      <c r="B164" s="12" t="s">
        <v>1321</v>
      </c>
      <c r="C164" s="12" t="s">
        <v>1450</v>
      </c>
      <c r="D164" s="12" t="s">
        <v>1652</v>
      </c>
      <c r="E164" s="13" t="s">
        <v>1653</v>
      </c>
      <c r="F164" s="13" t="s">
        <v>1654</v>
      </c>
      <c r="G164" s="12">
        <v>1200</v>
      </c>
      <c r="H164" s="12" t="s">
        <v>19</v>
      </c>
      <c r="I164" s="18"/>
    </row>
    <row r="165" s="4" customFormat="1" ht="20" customHeight="1" spans="1:9">
      <c r="A165" s="12">
        <v>160</v>
      </c>
      <c r="B165" s="12" t="s">
        <v>1321</v>
      </c>
      <c r="C165" s="12" t="s">
        <v>1450</v>
      </c>
      <c r="D165" s="12" t="s">
        <v>1655</v>
      </c>
      <c r="E165" s="13" t="s">
        <v>100</v>
      </c>
      <c r="F165" s="13" t="s">
        <v>1656</v>
      </c>
      <c r="G165" s="12">
        <v>1200</v>
      </c>
      <c r="H165" s="12" t="s">
        <v>1461</v>
      </c>
      <c r="I165" s="18"/>
    </row>
    <row r="166" s="4" customFormat="1" ht="20" customHeight="1" spans="1:9">
      <c r="A166" s="12">
        <v>161</v>
      </c>
      <c r="B166" s="12" t="s">
        <v>1321</v>
      </c>
      <c r="C166" s="12" t="s">
        <v>1450</v>
      </c>
      <c r="D166" s="12" t="s">
        <v>1601</v>
      </c>
      <c r="E166" s="13" t="s">
        <v>1657</v>
      </c>
      <c r="F166" s="13" t="s">
        <v>1658</v>
      </c>
      <c r="G166" s="12">
        <v>1200</v>
      </c>
      <c r="H166" s="12" t="s">
        <v>19</v>
      </c>
      <c r="I166" s="19"/>
    </row>
    <row r="167" s="4" customFormat="1" ht="20" customHeight="1" spans="1:9">
      <c r="A167" s="12">
        <v>162</v>
      </c>
      <c r="B167" s="12" t="s">
        <v>1321</v>
      </c>
      <c r="C167" s="12" t="s">
        <v>1450</v>
      </c>
      <c r="D167" s="12" t="s">
        <v>1659</v>
      </c>
      <c r="E167" s="13" t="s">
        <v>1635</v>
      </c>
      <c r="F167" s="13" t="s">
        <v>1660</v>
      </c>
      <c r="G167" s="12">
        <v>1200</v>
      </c>
      <c r="H167" s="12" t="s">
        <v>19</v>
      </c>
      <c r="I167" s="18"/>
    </row>
    <row r="168" s="4" customFormat="1" ht="20" customHeight="1" spans="1:9">
      <c r="A168" s="12">
        <v>163</v>
      </c>
      <c r="B168" s="12" t="s">
        <v>1321</v>
      </c>
      <c r="C168" s="12" t="s">
        <v>1450</v>
      </c>
      <c r="D168" s="12" t="s">
        <v>1661</v>
      </c>
      <c r="E168" s="13" t="s">
        <v>1653</v>
      </c>
      <c r="F168" s="13" t="s">
        <v>1654</v>
      </c>
      <c r="G168" s="12">
        <v>1200</v>
      </c>
      <c r="H168" s="12" t="s">
        <v>19</v>
      </c>
      <c r="I168" s="18"/>
    </row>
    <row r="169" s="4" customFormat="1" ht="20" customHeight="1" spans="1:9">
      <c r="A169" s="12">
        <v>164</v>
      </c>
      <c r="B169" s="12" t="s">
        <v>1321</v>
      </c>
      <c r="C169" s="12" t="s">
        <v>1450</v>
      </c>
      <c r="D169" s="12" t="s">
        <v>1662</v>
      </c>
      <c r="E169" s="13" t="s">
        <v>100</v>
      </c>
      <c r="F169" s="13" t="s">
        <v>1663</v>
      </c>
      <c r="G169" s="12">
        <v>1200</v>
      </c>
      <c r="H169" s="12" t="s">
        <v>1461</v>
      </c>
      <c r="I169" s="18"/>
    </row>
    <row r="170" s="4" customFormat="1" ht="20" customHeight="1" spans="1:9">
      <c r="A170" s="12">
        <v>165</v>
      </c>
      <c r="B170" s="12" t="s">
        <v>1321</v>
      </c>
      <c r="C170" s="12" t="s">
        <v>1450</v>
      </c>
      <c r="D170" s="12" t="s">
        <v>1664</v>
      </c>
      <c r="E170" s="13" t="s">
        <v>100</v>
      </c>
      <c r="F170" s="13" t="s">
        <v>1663</v>
      </c>
      <c r="G170" s="12">
        <v>1200</v>
      </c>
      <c r="H170" s="12" t="s">
        <v>1461</v>
      </c>
      <c r="I170" s="18"/>
    </row>
    <row r="171" s="4" customFormat="1" ht="20" customHeight="1" spans="1:9">
      <c r="A171" s="12">
        <v>166</v>
      </c>
      <c r="B171" s="12" t="s">
        <v>1321</v>
      </c>
      <c r="C171" s="12" t="s">
        <v>1450</v>
      </c>
      <c r="D171" s="12" t="s">
        <v>1665</v>
      </c>
      <c r="E171" s="13" t="s">
        <v>316</v>
      </c>
      <c r="F171" s="13" t="s">
        <v>1666</v>
      </c>
      <c r="G171" s="12">
        <v>1200</v>
      </c>
      <c r="H171" s="12" t="s">
        <v>19</v>
      </c>
      <c r="I171" s="18"/>
    </row>
    <row r="172" s="4" customFormat="1" ht="20" customHeight="1" spans="1:9">
      <c r="A172" s="12">
        <v>167</v>
      </c>
      <c r="B172" s="12" t="s">
        <v>1321</v>
      </c>
      <c r="C172" s="12" t="s">
        <v>1450</v>
      </c>
      <c r="D172" s="12" t="s">
        <v>1667</v>
      </c>
      <c r="E172" s="13" t="s">
        <v>1668</v>
      </c>
      <c r="F172" s="13" t="s">
        <v>1669</v>
      </c>
      <c r="G172" s="12">
        <v>1200</v>
      </c>
      <c r="H172" s="12" t="s">
        <v>19</v>
      </c>
      <c r="I172" s="18"/>
    </row>
    <row r="173" s="4" customFormat="1" ht="20" customHeight="1" spans="1:9">
      <c r="A173" s="12">
        <v>168</v>
      </c>
      <c r="B173" s="12" t="s">
        <v>1321</v>
      </c>
      <c r="C173" s="12" t="s">
        <v>1450</v>
      </c>
      <c r="D173" s="12" t="s">
        <v>1670</v>
      </c>
      <c r="E173" s="13" t="s">
        <v>1668</v>
      </c>
      <c r="F173" s="13" t="s">
        <v>1669</v>
      </c>
      <c r="G173" s="12">
        <v>1200</v>
      </c>
      <c r="H173" s="12" t="s">
        <v>19</v>
      </c>
      <c r="I173" s="18"/>
    </row>
    <row r="174" s="4" customFormat="1" ht="20" customHeight="1" spans="1:9">
      <c r="A174" s="12">
        <v>169</v>
      </c>
      <c r="B174" s="12" t="s">
        <v>1321</v>
      </c>
      <c r="C174" s="12" t="s">
        <v>1450</v>
      </c>
      <c r="D174" s="12" t="s">
        <v>1671</v>
      </c>
      <c r="E174" s="13" t="s">
        <v>139</v>
      </c>
      <c r="F174" s="13" t="s">
        <v>1672</v>
      </c>
      <c r="G174" s="12">
        <v>1200</v>
      </c>
      <c r="H174" s="12" t="s">
        <v>19</v>
      </c>
      <c r="I174" s="18"/>
    </row>
    <row r="175" s="4" customFormat="1" ht="20" customHeight="1" spans="1:9">
      <c r="A175" s="12">
        <v>170</v>
      </c>
      <c r="B175" s="12" t="s">
        <v>1321</v>
      </c>
      <c r="C175" s="12" t="s">
        <v>1450</v>
      </c>
      <c r="D175" s="12" t="s">
        <v>1673</v>
      </c>
      <c r="E175" s="13" t="s">
        <v>139</v>
      </c>
      <c r="F175" s="13" t="s">
        <v>1672</v>
      </c>
      <c r="G175" s="12">
        <v>1200</v>
      </c>
      <c r="H175" s="12" t="s">
        <v>19</v>
      </c>
      <c r="I175" s="18"/>
    </row>
    <row r="176" s="4" customFormat="1" ht="20" customHeight="1" spans="1:9">
      <c r="A176" s="12">
        <v>171</v>
      </c>
      <c r="B176" s="12" t="s">
        <v>1321</v>
      </c>
      <c r="C176" s="12" t="s">
        <v>1450</v>
      </c>
      <c r="D176" s="12" t="s">
        <v>1674</v>
      </c>
      <c r="E176" s="13" t="s">
        <v>1675</v>
      </c>
      <c r="F176" s="13" t="s">
        <v>1676</v>
      </c>
      <c r="G176" s="12">
        <v>1200</v>
      </c>
      <c r="H176" s="12" t="s">
        <v>19</v>
      </c>
      <c r="I176" s="18"/>
    </row>
    <row r="177" s="4" customFormat="1" ht="20" customHeight="1" spans="1:9">
      <c r="A177" s="12">
        <v>172</v>
      </c>
      <c r="B177" s="12" t="s">
        <v>1321</v>
      </c>
      <c r="C177" s="12" t="s">
        <v>1450</v>
      </c>
      <c r="D177" s="12" t="s">
        <v>1677</v>
      </c>
      <c r="E177" s="13" t="s">
        <v>1334</v>
      </c>
      <c r="F177" s="13" t="s">
        <v>1512</v>
      </c>
      <c r="G177" s="12">
        <v>1200</v>
      </c>
      <c r="H177" s="12" t="s">
        <v>19</v>
      </c>
      <c r="I177" s="18"/>
    </row>
    <row r="178" s="4" customFormat="1" ht="20" customHeight="1" spans="1:9">
      <c r="A178" s="12">
        <v>173</v>
      </c>
      <c r="B178" s="12" t="s">
        <v>1321</v>
      </c>
      <c r="C178" s="12" t="s">
        <v>1450</v>
      </c>
      <c r="D178" s="12" t="s">
        <v>1678</v>
      </c>
      <c r="E178" s="13" t="s">
        <v>56</v>
      </c>
      <c r="F178" s="13" t="s">
        <v>1679</v>
      </c>
      <c r="G178" s="12">
        <v>1200</v>
      </c>
      <c r="H178" s="12" t="s">
        <v>19</v>
      </c>
      <c r="I178" s="18"/>
    </row>
    <row r="179" s="4" customFormat="1" ht="20" customHeight="1" spans="1:9">
      <c r="A179" s="12">
        <v>174</v>
      </c>
      <c r="B179" s="12" t="s">
        <v>1321</v>
      </c>
      <c r="C179" s="12" t="s">
        <v>1450</v>
      </c>
      <c r="D179" s="12" t="s">
        <v>1680</v>
      </c>
      <c r="E179" s="13" t="s">
        <v>56</v>
      </c>
      <c r="F179" s="13" t="s">
        <v>1679</v>
      </c>
      <c r="G179" s="12">
        <v>1200</v>
      </c>
      <c r="H179" s="12" t="s">
        <v>19</v>
      </c>
      <c r="I179" s="18"/>
    </row>
    <row r="180" s="4" customFormat="1" ht="20" customHeight="1" spans="1:9">
      <c r="A180" s="12">
        <v>175</v>
      </c>
      <c r="B180" s="12" t="s">
        <v>1321</v>
      </c>
      <c r="C180" s="12" t="s">
        <v>1450</v>
      </c>
      <c r="D180" s="12" t="s">
        <v>1681</v>
      </c>
      <c r="E180" s="13" t="s">
        <v>1509</v>
      </c>
      <c r="F180" s="13" t="s">
        <v>1682</v>
      </c>
      <c r="G180" s="12">
        <v>1200</v>
      </c>
      <c r="H180" s="12" t="s">
        <v>1461</v>
      </c>
      <c r="I180" s="18"/>
    </row>
    <row r="181" s="4" customFormat="1" ht="20" customHeight="1" spans="1:9">
      <c r="A181" s="12">
        <v>176</v>
      </c>
      <c r="B181" s="12" t="s">
        <v>1321</v>
      </c>
      <c r="C181" s="12" t="s">
        <v>1450</v>
      </c>
      <c r="D181" s="12" t="s">
        <v>1683</v>
      </c>
      <c r="E181" s="13" t="s">
        <v>100</v>
      </c>
      <c r="F181" s="13" t="s">
        <v>1684</v>
      </c>
      <c r="G181" s="12">
        <v>1200</v>
      </c>
      <c r="H181" s="12" t="s">
        <v>1461</v>
      </c>
      <c r="I181" s="18"/>
    </row>
    <row r="182" s="4" customFormat="1" ht="20" customHeight="1" spans="1:9">
      <c r="A182" s="12">
        <v>177</v>
      </c>
      <c r="B182" s="12" t="s">
        <v>1321</v>
      </c>
      <c r="C182" s="12" t="s">
        <v>1450</v>
      </c>
      <c r="D182" s="12" t="s">
        <v>1685</v>
      </c>
      <c r="E182" s="13" t="s">
        <v>1686</v>
      </c>
      <c r="F182" s="13" t="s">
        <v>1687</v>
      </c>
      <c r="G182" s="12">
        <v>1200</v>
      </c>
      <c r="H182" s="12" t="s">
        <v>19</v>
      </c>
      <c r="I182" s="18"/>
    </row>
    <row r="183" s="4" customFormat="1" ht="20" customHeight="1" spans="1:9">
      <c r="A183" s="12">
        <v>178</v>
      </c>
      <c r="B183" s="12" t="s">
        <v>1321</v>
      </c>
      <c r="C183" s="12" t="s">
        <v>1450</v>
      </c>
      <c r="D183" s="12" t="s">
        <v>1688</v>
      </c>
      <c r="E183" s="13" t="s">
        <v>1334</v>
      </c>
      <c r="F183" s="13" t="s">
        <v>1512</v>
      </c>
      <c r="G183" s="12">
        <v>1200</v>
      </c>
      <c r="H183" s="12" t="s">
        <v>19</v>
      </c>
      <c r="I183" s="18"/>
    </row>
    <row r="184" s="4" customFormat="1" ht="20" customHeight="1" spans="1:9">
      <c r="A184" s="12">
        <v>179</v>
      </c>
      <c r="B184" s="12" t="s">
        <v>1321</v>
      </c>
      <c r="C184" s="12" t="s">
        <v>1450</v>
      </c>
      <c r="D184" s="12" t="s">
        <v>1689</v>
      </c>
      <c r="E184" s="13" t="s">
        <v>1690</v>
      </c>
      <c r="F184" s="13" t="s">
        <v>1691</v>
      </c>
      <c r="G184" s="12">
        <v>1200</v>
      </c>
      <c r="H184" s="12" t="s">
        <v>19</v>
      </c>
      <c r="I184" s="18"/>
    </row>
    <row r="185" s="4" customFormat="1" ht="20" customHeight="1" spans="1:9">
      <c r="A185" s="12">
        <v>180</v>
      </c>
      <c r="B185" s="12" t="s">
        <v>1321</v>
      </c>
      <c r="C185" s="12" t="s">
        <v>1450</v>
      </c>
      <c r="D185" s="12" t="s">
        <v>1692</v>
      </c>
      <c r="E185" s="13" t="s">
        <v>1334</v>
      </c>
      <c r="F185" s="13" t="s">
        <v>1512</v>
      </c>
      <c r="G185" s="12">
        <v>1200</v>
      </c>
      <c r="H185" s="12" t="s">
        <v>19</v>
      </c>
      <c r="I185" s="18"/>
    </row>
    <row r="186" s="4" customFormat="1" ht="20" customHeight="1" spans="1:9">
      <c r="A186" s="12">
        <v>181</v>
      </c>
      <c r="B186" s="12" t="s">
        <v>1321</v>
      </c>
      <c r="C186" s="12" t="s">
        <v>1450</v>
      </c>
      <c r="D186" s="12" t="s">
        <v>1693</v>
      </c>
      <c r="E186" s="13" t="s">
        <v>1334</v>
      </c>
      <c r="F186" s="13" t="s">
        <v>1512</v>
      </c>
      <c r="G186" s="12">
        <v>1200</v>
      </c>
      <c r="H186" s="12" t="s">
        <v>19</v>
      </c>
      <c r="I186" s="18"/>
    </row>
    <row r="187" s="4" customFormat="1" ht="20" customHeight="1" spans="1:9">
      <c r="A187" s="12">
        <v>182</v>
      </c>
      <c r="B187" s="12" t="s">
        <v>1321</v>
      </c>
      <c r="C187" s="12" t="s">
        <v>1450</v>
      </c>
      <c r="D187" s="12" t="s">
        <v>1694</v>
      </c>
      <c r="E187" s="13" t="s">
        <v>1334</v>
      </c>
      <c r="F187" s="13" t="s">
        <v>1512</v>
      </c>
      <c r="G187" s="12">
        <v>1200</v>
      </c>
      <c r="H187" s="12" t="s">
        <v>19</v>
      </c>
      <c r="I187" s="18"/>
    </row>
    <row r="188" s="4" customFormat="1" ht="20" customHeight="1" spans="1:9">
      <c r="A188" s="12">
        <v>183</v>
      </c>
      <c r="B188" s="12" t="s">
        <v>1321</v>
      </c>
      <c r="C188" s="12" t="s">
        <v>1450</v>
      </c>
      <c r="D188" s="12" t="s">
        <v>1695</v>
      </c>
      <c r="E188" s="13" t="s">
        <v>199</v>
      </c>
      <c r="F188" s="13" t="s">
        <v>1696</v>
      </c>
      <c r="G188" s="12">
        <v>1200</v>
      </c>
      <c r="H188" s="12" t="s">
        <v>19</v>
      </c>
      <c r="I188" s="18"/>
    </row>
    <row r="189" s="4" customFormat="1" ht="20" customHeight="1" spans="1:9">
      <c r="A189" s="12">
        <v>184</v>
      </c>
      <c r="B189" s="12" t="s">
        <v>1321</v>
      </c>
      <c r="C189" s="12" t="s">
        <v>1450</v>
      </c>
      <c r="D189" s="12" t="s">
        <v>1697</v>
      </c>
      <c r="E189" s="13" t="s">
        <v>1698</v>
      </c>
      <c r="F189" s="13" t="s">
        <v>1699</v>
      </c>
      <c r="G189" s="12">
        <v>1200</v>
      </c>
      <c r="H189" s="12" t="s">
        <v>19</v>
      </c>
      <c r="I189" s="18"/>
    </row>
    <row r="190" s="4" customFormat="1" ht="20" customHeight="1" spans="1:9">
      <c r="A190" s="12">
        <v>185</v>
      </c>
      <c r="B190" s="12" t="s">
        <v>1321</v>
      </c>
      <c r="C190" s="12" t="s">
        <v>1450</v>
      </c>
      <c r="D190" s="12" t="s">
        <v>1700</v>
      </c>
      <c r="E190" s="13" t="s">
        <v>100</v>
      </c>
      <c r="F190" s="13" t="s">
        <v>1701</v>
      </c>
      <c r="G190" s="12">
        <v>1200</v>
      </c>
      <c r="H190" s="12" t="s">
        <v>1461</v>
      </c>
      <c r="I190" s="18"/>
    </row>
    <row r="191" s="4" customFormat="1" ht="20" customHeight="1" spans="1:9">
      <c r="A191" s="12">
        <v>186</v>
      </c>
      <c r="B191" s="12" t="s">
        <v>1321</v>
      </c>
      <c r="C191" s="12" t="s">
        <v>1450</v>
      </c>
      <c r="D191" s="12" t="s">
        <v>1702</v>
      </c>
      <c r="E191" s="13" t="s">
        <v>100</v>
      </c>
      <c r="F191" s="13" t="s">
        <v>1701</v>
      </c>
      <c r="G191" s="12">
        <v>1200</v>
      </c>
      <c r="H191" s="12" t="s">
        <v>1461</v>
      </c>
      <c r="I191" s="18"/>
    </row>
    <row r="192" s="4" customFormat="1" ht="20" customHeight="1" spans="1:9">
      <c r="A192" s="12">
        <v>187</v>
      </c>
      <c r="B192" s="12" t="s">
        <v>1321</v>
      </c>
      <c r="C192" s="12" t="s">
        <v>1450</v>
      </c>
      <c r="D192" s="12" t="s">
        <v>1703</v>
      </c>
      <c r="E192" s="13" t="s">
        <v>222</v>
      </c>
      <c r="F192" s="13" t="s">
        <v>1704</v>
      </c>
      <c r="G192" s="12">
        <v>1200</v>
      </c>
      <c r="H192" s="12" t="s">
        <v>19</v>
      </c>
      <c r="I192" s="18"/>
    </row>
    <row r="193" s="4" customFormat="1" ht="20" customHeight="1" spans="1:9">
      <c r="A193" s="12">
        <v>188</v>
      </c>
      <c r="B193" s="12" t="s">
        <v>1321</v>
      </c>
      <c r="C193" s="12" t="s">
        <v>1450</v>
      </c>
      <c r="D193" s="12" t="s">
        <v>1705</v>
      </c>
      <c r="E193" s="13" t="s">
        <v>100</v>
      </c>
      <c r="F193" s="13" t="s">
        <v>1706</v>
      </c>
      <c r="G193" s="12">
        <v>1200</v>
      </c>
      <c r="H193" s="12" t="s">
        <v>1461</v>
      </c>
      <c r="I193" s="18"/>
    </row>
    <row r="194" s="4" customFormat="1" ht="20" customHeight="1" spans="1:9">
      <c r="A194" s="12">
        <v>189</v>
      </c>
      <c r="B194" s="12" t="s">
        <v>1321</v>
      </c>
      <c r="C194" s="12" t="s">
        <v>1450</v>
      </c>
      <c r="D194" s="12" t="s">
        <v>1493</v>
      </c>
      <c r="E194" s="13" t="s">
        <v>100</v>
      </c>
      <c r="F194" s="13" t="s">
        <v>1707</v>
      </c>
      <c r="G194" s="12">
        <v>1200</v>
      </c>
      <c r="H194" s="12" t="s">
        <v>1461</v>
      </c>
      <c r="I194" s="18"/>
    </row>
    <row r="195" s="4" customFormat="1" ht="20" customHeight="1" spans="1:9">
      <c r="A195" s="12">
        <v>190</v>
      </c>
      <c r="B195" s="12" t="s">
        <v>1321</v>
      </c>
      <c r="C195" s="12" t="s">
        <v>1450</v>
      </c>
      <c r="D195" s="12" t="s">
        <v>1708</v>
      </c>
      <c r="E195" s="13" t="s">
        <v>1709</v>
      </c>
      <c r="F195" s="13" t="s">
        <v>1710</v>
      </c>
      <c r="G195" s="12">
        <v>1200</v>
      </c>
      <c r="H195" s="12" t="s">
        <v>19</v>
      </c>
      <c r="I195" s="18"/>
    </row>
    <row r="196" s="4" customFormat="1" ht="20" customHeight="1" spans="1:9">
      <c r="A196" s="12">
        <v>191</v>
      </c>
      <c r="B196" s="12" t="s">
        <v>1321</v>
      </c>
      <c r="C196" s="12" t="s">
        <v>1450</v>
      </c>
      <c r="D196" s="12" t="s">
        <v>1711</v>
      </c>
      <c r="E196" s="13" t="s">
        <v>798</v>
      </c>
      <c r="F196" s="13" t="s">
        <v>1712</v>
      </c>
      <c r="G196" s="12">
        <v>1200</v>
      </c>
      <c r="H196" s="12" t="s">
        <v>19</v>
      </c>
      <c r="I196" s="18"/>
    </row>
    <row r="197" s="4" customFormat="1" ht="20" customHeight="1" spans="1:9">
      <c r="A197" s="12">
        <v>192</v>
      </c>
      <c r="B197" s="12" t="s">
        <v>1321</v>
      </c>
      <c r="C197" s="12" t="s">
        <v>1450</v>
      </c>
      <c r="D197" s="12" t="s">
        <v>1713</v>
      </c>
      <c r="E197" s="13" t="s">
        <v>798</v>
      </c>
      <c r="F197" s="13" t="s">
        <v>1712</v>
      </c>
      <c r="G197" s="12">
        <v>1200</v>
      </c>
      <c r="H197" s="12" t="s">
        <v>19</v>
      </c>
      <c r="I197" s="18"/>
    </row>
    <row r="198" s="4" customFormat="1" ht="20" customHeight="1" spans="1:9">
      <c r="A198" s="12">
        <v>193</v>
      </c>
      <c r="B198" s="12" t="s">
        <v>1321</v>
      </c>
      <c r="C198" s="12" t="s">
        <v>1450</v>
      </c>
      <c r="D198" s="12" t="s">
        <v>1714</v>
      </c>
      <c r="E198" s="13" t="s">
        <v>100</v>
      </c>
      <c r="F198" s="13" t="s">
        <v>1715</v>
      </c>
      <c r="G198" s="12">
        <v>1200</v>
      </c>
      <c r="H198" s="12" t="s">
        <v>1461</v>
      </c>
      <c r="I198" s="18"/>
    </row>
    <row r="199" s="4" customFormat="1" ht="20" customHeight="1" spans="1:9">
      <c r="A199" s="12">
        <v>194</v>
      </c>
      <c r="B199" s="12" t="s">
        <v>1321</v>
      </c>
      <c r="C199" s="12" t="s">
        <v>1450</v>
      </c>
      <c r="D199" s="12" t="s">
        <v>1716</v>
      </c>
      <c r="E199" s="13" t="s">
        <v>1717</v>
      </c>
      <c r="F199" s="13" t="s">
        <v>1718</v>
      </c>
      <c r="G199" s="12">
        <v>1200</v>
      </c>
      <c r="H199" s="12" t="s">
        <v>19</v>
      </c>
      <c r="I199" s="18"/>
    </row>
    <row r="200" s="4" customFormat="1" ht="20" customHeight="1" spans="1:9">
      <c r="A200" s="12">
        <v>195</v>
      </c>
      <c r="B200" s="12" t="s">
        <v>1321</v>
      </c>
      <c r="C200" s="12" t="s">
        <v>1450</v>
      </c>
      <c r="D200" s="12" t="s">
        <v>1719</v>
      </c>
      <c r="E200" s="13" t="s">
        <v>1698</v>
      </c>
      <c r="F200" s="13" t="s">
        <v>1699</v>
      </c>
      <c r="G200" s="12">
        <v>1200</v>
      </c>
      <c r="H200" s="12" t="s">
        <v>19</v>
      </c>
      <c r="I200" s="18"/>
    </row>
    <row r="201" s="4" customFormat="1" ht="20" customHeight="1" spans="1:9">
      <c r="A201" s="12">
        <v>196</v>
      </c>
      <c r="B201" s="12" t="s">
        <v>1321</v>
      </c>
      <c r="C201" s="12" t="s">
        <v>1450</v>
      </c>
      <c r="D201" s="12" t="s">
        <v>1720</v>
      </c>
      <c r="E201" s="13" t="s">
        <v>1698</v>
      </c>
      <c r="F201" s="13" t="s">
        <v>1699</v>
      </c>
      <c r="G201" s="12">
        <v>1200</v>
      </c>
      <c r="H201" s="12" t="s">
        <v>19</v>
      </c>
      <c r="I201" s="18"/>
    </row>
    <row r="202" s="4" customFormat="1" ht="20" customHeight="1" spans="1:9">
      <c r="A202" s="12">
        <v>197</v>
      </c>
      <c r="B202" s="12" t="s">
        <v>1321</v>
      </c>
      <c r="C202" s="12" t="s">
        <v>1450</v>
      </c>
      <c r="D202" s="12" t="s">
        <v>1721</v>
      </c>
      <c r="E202" s="13" t="s">
        <v>1698</v>
      </c>
      <c r="F202" s="13" t="s">
        <v>1699</v>
      </c>
      <c r="G202" s="12">
        <v>1200</v>
      </c>
      <c r="H202" s="12" t="s">
        <v>19</v>
      </c>
      <c r="I202" s="18"/>
    </row>
    <row r="203" s="4" customFormat="1" ht="20" customHeight="1" spans="1:9">
      <c r="A203" s="12">
        <v>198</v>
      </c>
      <c r="B203" s="12" t="s">
        <v>1321</v>
      </c>
      <c r="C203" s="12" t="s">
        <v>1450</v>
      </c>
      <c r="D203" s="12" t="s">
        <v>1722</v>
      </c>
      <c r="E203" s="13" t="s">
        <v>1723</v>
      </c>
      <c r="F203" s="13" t="s">
        <v>1724</v>
      </c>
      <c r="G203" s="12">
        <v>1200</v>
      </c>
      <c r="H203" s="12" t="s">
        <v>19</v>
      </c>
      <c r="I203" s="18"/>
    </row>
    <row r="204" s="4" customFormat="1" ht="20" customHeight="1" spans="1:9">
      <c r="A204" s="12">
        <v>199</v>
      </c>
      <c r="B204" s="12" t="s">
        <v>1321</v>
      </c>
      <c r="C204" s="12" t="s">
        <v>1450</v>
      </c>
      <c r="D204" s="12" t="s">
        <v>1725</v>
      </c>
      <c r="E204" s="13" t="s">
        <v>100</v>
      </c>
      <c r="F204" s="13" t="s">
        <v>1663</v>
      </c>
      <c r="G204" s="12">
        <v>1200</v>
      </c>
      <c r="H204" s="12" t="s">
        <v>1461</v>
      </c>
      <c r="I204" s="19"/>
    </row>
    <row r="205" s="4" customFormat="1" ht="20" customHeight="1" spans="1:9">
      <c r="A205" s="12">
        <v>200</v>
      </c>
      <c r="B205" s="12" t="s">
        <v>1321</v>
      </c>
      <c r="C205" s="12" t="s">
        <v>1450</v>
      </c>
      <c r="D205" s="12" t="s">
        <v>1726</v>
      </c>
      <c r="E205" s="13" t="s">
        <v>1723</v>
      </c>
      <c r="F205" s="13" t="s">
        <v>1724</v>
      </c>
      <c r="G205" s="12">
        <v>1200</v>
      </c>
      <c r="H205" s="12" t="s">
        <v>19</v>
      </c>
      <c r="I205" s="18"/>
    </row>
    <row r="206" s="4" customFormat="1" ht="20" customHeight="1" spans="1:9">
      <c r="A206" s="12">
        <v>201</v>
      </c>
      <c r="B206" s="12" t="s">
        <v>1321</v>
      </c>
      <c r="C206" s="12" t="s">
        <v>1450</v>
      </c>
      <c r="D206" s="12" t="s">
        <v>1727</v>
      </c>
      <c r="E206" s="13" t="s">
        <v>1723</v>
      </c>
      <c r="F206" s="13" t="s">
        <v>1724</v>
      </c>
      <c r="G206" s="12">
        <v>1200</v>
      </c>
      <c r="H206" s="12" t="s">
        <v>19</v>
      </c>
      <c r="I206" s="18"/>
    </row>
    <row r="207" s="4" customFormat="1" ht="20" customHeight="1" spans="1:9">
      <c r="A207" s="12">
        <v>202</v>
      </c>
      <c r="B207" s="12" t="s">
        <v>1321</v>
      </c>
      <c r="C207" s="12" t="s">
        <v>1450</v>
      </c>
      <c r="D207" s="12" t="s">
        <v>1728</v>
      </c>
      <c r="E207" s="13" t="s">
        <v>1468</v>
      </c>
      <c r="F207" s="13" t="s">
        <v>1469</v>
      </c>
      <c r="G207" s="12">
        <v>1200</v>
      </c>
      <c r="H207" s="12" t="s">
        <v>1461</v>
      </c>
      <c r="I207" s="19"/>
    </row>
    <row r="208" s="4" customFormat="1" ht="20" customHeight="1" spans="1:9">
      <c r="A208" s="12">
        <v>203</v>
      </c>
      <c r="B208" s="12" t="s">
        <v>1321</v>
      </c>
      <c r="C208" s="12" t="s">
        <v>1450</v>
      </c>
      <c r="D208" s="12" t="s">
        <v>1729</v>
      </c>
      <c r="E208" s="13" t="s">
        <v>222</v>
      </c>
      <c r="F208" s="13" t="s">
        <v>1730</v>
      </c>
      <c r="G208" s="12">
        <v>1200</v>
      </c>
      <c r="H208" s="12" t="s">
        <v>19</v>
      </c>
      <c r="I208" s="18"/>
    </row>
    <row r="209" s="4" customFormat="1" ht="20" customHeight="1" spans="1:9">
      <c r="A209" s="12">
        <v>204</v>
      </c>
      <c r="B209" s="12" t="s">
        <v>1321</v>
      </c>
      <c r="C209" s="12" t="s">
        <v>1450</v>
      </c>
      <c r="D209" s="12" t="s">
        <v>1731</v>
      </c>
      <c r="E209" s="13" t="s">
        <v>100</v>
      </c>
      <c r="F209" s="13" t="s">
        <v>1732</v>
      </c>
      <c r="G209" s="12">
        <v>1200</v>
      </c>
      <c r="H209" s="12" t="s">
        <v>1461</v>
      </c>
      <c r="I209" s="18"/>
    </row>
    <row r="210" s="4" customFormat="1" ht="20" customHeight="1" spans="1:9">
      <c r="A210" s="12">
        <v>205</v>
      </c>
      <c r="B210" s="12" t="s">
        <v>1321</v>
      </c>
      <c r="C210" s="12" t="s">
        <v>1450</v>
      </c>
      <c r="D210" s="12" t="s">
        <v>1733</v>
      </c>
      <c r="E210" s="13" t="s">
        <v>876</v>
      </c>
      <c r="F210" s="13" t="s">
        <v>1734</v>
      </c>
      <c r="G210" s="12">
        <v>1200</v>
      </c>
      <c r="H210" s="12" t="s">
        <v>1461</v>
      </c>
      <c r="I210" s="18"/>
    </row>
    <row r="211" s="4" customFormat="1" ht="20" customHeight="1" spans="1:9">
      <c r="A211" s="12">
        <v>206</v>
      </c>
      <c r="B211" s="12" t="s">
        <v>1321</v>
      </c>
      <c r="C211" s="12" t="s">
        <v>1450</v>
      </c>
      <c r="D211" s="12" t="s">
        <v>1735</v>
      </c>
      <c r="E211" s="13" t="s">
        <v>884</v>
      </c>
      <c r="F211" s="13" t="s">
        <v>1736</v>
      </c>
      <c r="G211" s="12">
        <v>1200</v>
      </c>
      <c r="H211" s="12" t="s">
        <v>19</v>
      </c>
      <c r="I211" s="18"/>
    </row>
    <row r="212" s="4" customFormat="1" ht="20" customHeight="1" spans="1:9">
      <c r="A212" s="12">
        <v>207</v>
      </c>
      <c r="B212" s="12" t="s">
        <v>1321</v>
      </c>
      <c r="C212" s="12" t="s">
        <v>1450</v>
      </c>
      <c r="D212" s="12" t="s">
        <v>1737</v>
      </c>
      <c r="E212" s="13" t="s">
        <v>100</v>
      </c>
      <c r="F212" s="13" t="s">
        <v>1738</v>
      </c>
      <c r="G212" s="12">
        <v>1200</v>
      </c>
      <c r="H212" s="12" t="s">
        <v>1461</v>
      </c>
      <c r="I212" s="18"/>
    </row>
    <row r="213" s="4" customFormat="1" ht="20" customHeight="1" spans="1:9">
      <c r="A213" s="12">
        <v>208</v>
      </c>
      <c r="B213" s="12" t="s">
        <v>1321</v>
      </c>
      <c r="C213" s="12" t="s">
        <v>1450</v>
      </c>
      <c r="D213" s="12" t="s">
        <v>1739</v>
      </c>
      <c r="E213" s="13" t="s">
        <v>884</v>
      </c>
      <c r="F213" s="13" t="s">
        <v>1736</v>
      </c>
      <c r="G213" s="12">
        <v>1200</v>
      </c>
      <c r="H213" s="12" t="s">
        <v>19</v>
      </c>
      <c r="I213" s="18"/>
    </row>
    <row r="214" s="4" customFormat="1" ht="20" customHeight="1" spans="1:9">
      <c r="A214" s="12">
        <v>209</v>
      </c>
      <c r="B214" s="12" t="s">
        <v>1321</v>
      </c>
      <c r="C214" s="12" t="s">
        <v>1450</v>
      </c>
      <c r="D214" s="12" t="s">
        <v>1740</v>
      </c>
      <c r="E214" s="13" t="s">
        <v>1741</v>
      </c>
      <c r="F214" s="13" t="s">
        <v>1742</v>
      </c>
      <c r="G214" s="12">
        <v>1200</v>
      </c>
      <c r="H214" s="12" t="s">
        <v>19</v>
      </c>
      <c r="I214" s="19"/>
    </row>
    <row r="215" s="4" customFormat="1" ht="20" customHeight="1" spans="1:9">
      <c r="A215" s="12">
        <v>210</v>
      </c>
      <c r="B215" s="12" t="s">
        <v>1321</v>
      </c>
      <c r="C215" s="12" t="s">
        <v>1450</v>
      </c>
      <c r="D215" s="12" t="s">
        <v>1743</v>
      </c>
      <c r="E215" s="13" t="s">
        <v>1741</v>
      </c>
      <c r="F215" s="13" t="s">
        <v>1742</v>
      </c>
      <c r="G215" s="12">
        <v>1200</v>
      </c>
      <c r="H215" s="12" t="s">
        <v>19</v>
      </c>
      <c r="I215" s="19"/>
    </row>
    <row r="216" s="4" customFormat="1" ht="20" customHeight="1" spans="1:9">
      <c r="A216" s="12">
        <v>211</v>
      </c>
      <c r="B216" s="12" t="s">
        <v>1321</v>
      </c>
      <c r="C216" s="12" t="s">
        <v>1450</v>
      </c>
      <c r="D216" s="12" t="s">
        <v>1744</v>
      </c>
      <c r="E216" s="13" t="s">
        <v>52</v>
      </c>
      <c r="F216" s="13" t="s">
        <v>1745</v>
      </c>
      <c r="G216" s="12">
        <v>1200</v>
      </c>
      <c r="H216" s="12" t="s">
        <v>1461</v>
      </c>
      <c r="I216" s="18"/>
    </row>
    <row r="217" s="4" customFormat="1" ht="20" customHeight="1" spans="1:9">
      <c r="A217" s="12">
        <v>212</v>
      </c>
      <c r="B217" s="12" t="s">
        <v>1321</v>
      </c>
      <c r="C217" s="12" t="s">
        <v>1450</v>
      </c>
      <c r="D217" s="12" t="s">
        <v>1746</v>
      </c>
      <c r="E217" s="13" t="s">
        <v>139</v>
      </c>
      <c r="F217" s="13" t="s">
        <v>1747</v>
      </c>
      <c r="G217" s="12">
        <v>1200</v>
      </c>
      <c r="H217" s="12" t="s">
        <v>19</v>
      </c>
      <c r="I217" s="18"/>
    </row>
    <row r="218" s="4" customFormat="1" ht="20" customHeight="1" spans="1:9">
      <c r="A218" s="12">
        <v>213</v>
      </c>
      <c r="B218" s="12" t="s">
        <v>1321</v>
      </c>
      <c r="C218" s="12" t="s">
        <v>1450</v>
      </c>
      <c r="D218" s="12" t="s">
        <v>1748</v>
      </c>
      <c r="E218" s="13" t="s">
        <v>100</v>
      </c>
      <c r="F218" s="13" t="s">
        <v>1749</v>
      </c>
      <c r="G218" s="12">
        <v>1200</v>
      </c>
      <c r="H218" s="12" t="s">
        <v>1461</v>
      </c>
      <c r="I218" s="18"/>
    </row>
    <row r="219" s="4" customFormat="1" ht="20" customHeight="1" spans="1:9">
      <c r="A219" s="12">
        <v>214</v>
      </c>
      <c r="B219" s="12" t="s">
        <v>1321</v>
      </c>
      <c r="C219" s="12" t="s">
        <v>1450</v>
      </c>
      <c r="D219" s="12" t="s">
        <v>1750</v>
      </c>
      <c r="E219" s="13" t="s">
        <v>100</v>
      </c>
      <c r="F219" s="13" t="s">
        <v>1751</v>
      </c>
      <c r="G219" s="12">
        <v>1200</v>
      </c>
      <c r="H219" s="12" t="s">
        <v>1461</v>
      </c>
      <c r="I219" s="18"/>
    </row>
    <row r="220" s="4" customFormat="1" ht="20" customHeight="1" spans="1:9">
      <c r="A220" s="12">
        <v>215</v>
      </c>
      <c r="B220" s="12" t="s">
        <v>1321</v>
      </c>
      <c r="C220" s="12" t="s">
        <v>1450</v>
      </c>
      <c r="D220" s="12" t="s">
        <v>1752</v>
      </c>
      <c r="E220" s="13" t="s">
        <v>100</v>
      </c>
      <c r="F220" s="13" t="s">
        <v>1499</v>
      </c>
      <c r="G220" s="12">
        <v>1200</v>
      </c>
      <c r="H220" s="12" t="s">
        <v>1461</v>
      </c>
      <c r="I220" s="18"/>
    </row>
    <row r="221" s="4" customFormat="1" ht="20" customHeight="1" spans="1:9">
      <c r="A221" s="12">
        <v>216</v>
      </c>
      <c r="B221" s="12" t="s">
        <v>1321</v>
      </c>
      <c r="C221" s="12" t="s">
        <v>1450</v>
      </c>
      <c r="D221" s="12" t="s">
        <v>1753</v>
      </c>
      <c r="E221" s="13" t="s">
        <v>100</v>
      </c>
      <c r="F221" s="13" t="s">
        <v>1499</v>
      </c>
      <c r="G221" s="12">
        <v>1200</v>
      </c>
      <c r="H221" s="12" t="s">
        <v>1461</v>
      </c>
      <c r="I221" s="18"/>
    </row>
    <row r="222" s="4" customFormat="1" ht="20" customHeight="1" spans="1:9">
      <c r="A222" s="12">
        <v>217</v>
      </c>
      <c r="B222" s="12" t="s">
        <v>1321</v>
      </c>
      <c r="C222" s="12" t="s">
        <v>1450</v>
      </c>
      <c r="D222" s="12" t="s">
        <v>1754</v>
      </c>
      <c r="E222" s="13" t="s">
        <v>1509</v>
      </c>
      <c r="F222" s="13" t="s">
        <v>1755</v>
      </c>
      <c r="G222" s="12">
        <v>1200</v>
      </c>
      <c r="H222" s="12" t="s">
        <v>1461</v>
      </c>
      <c r="I222" s="18"/>
    </row>
    <row r="223" s="4" customFormat="1" ht="20" customHeight="1" spans="1:9">
      <c r="A223" s="12">
        <v>218</v>
      </c>
      <c r="B223" s="12" t="s">
        <v>1321</v>
      </c>
      <c r="C223" s="12" t="s">
        <v>1450</v>
      </c>
      <c r="D223" s="12" t="s">
        <v>1756</v>
      </c>
      <c r="E223" s="13" t="s">
        <v>1509</v>
      </c>
      <c r="F223" s="13" t="s">
        <v>1755</v>
      </c>
      <c r="G223" s="12">
        <v>1200</v>
      </c>
      <c r="H223" s="12" t="s">
        <v>1461</v>
      </c>
      <c r="I223" s="18"/>
    </row>
    <row r="224" s="4" customFormat="1" ht="20" customHeight="1" spans="1:9">
      <c r="A224" s="12">
        <v>219</v>
      </c>
      <c r="B224" s="12" t="s">
        <v>1321</v>
      </c>
      <c r="C224" s="12" t="s">
        <v>1450</v>
      </c>
      <c r="D224" s="12" t="s">
        <v>1757</v>
      </c>
      <c r="E224" s="13" t="s">
        <v>1758</v>
      </c>
      <c r="F224" s="13" t="s">
        <v>1759</v>
      </c>
      <c r="G224" s="12">
        <v>1200</v>
      </c>
      <c r="H224" s="12" t="s">
        <v>19</v>
      </c>
      <c r="I224" s="18"/>
    </row>
    <row r="225" s="4" customFormat="1" ht="20" customHeight="1" spans="1:9">
      <c r="A225" s="12">
        <v>220</v>
      </c>
      <c r="B225" s="12" t="s">
        <v>1321</v>
      </c>
      <c r="C225" s="12" t="s">
        <v>1450</v>
      </c>
      <c r="D225" s="12" t="s">
        <v>1760</v>
      </c>
      <c r="E225" s="13" t="s">
        <v>1758</v>
      </c>
      <c r="F225" s="13" t="s">
        <v>1759</v>
      </c>
      <c r="G225" s="12">
        <v>1200</v>
      </c>
      <c r="H225" s="12" t="s">
        <v>19</v>
      </c>
      <c r="I225" s="18"/>
    </row>
    <row r="226" s="4" customFormat="1" ht="20" customHeight="1" spans="1:9">
      <c r="A226" s="12">
        <v>221</v>
      </c>
      <c r="B226" s="12" t="s">
        <v>1321</v>
      </c>
      <c r="C226" s="12" t="s">
        <v>1450</v>
      </c>
      <c r="D226" s="12" t="s">
        <v>1761</v>
      </c>
      <c r="E226" s="13" t="s">
        <v>316</v>
      </c>
      <c r="F226" s="13" t="s">
        <v>1762</v>
      </c>
      <c r="G226" s="12">
        <v>1200</v>
      </c>
      <c r="H226" s="12" t="s">
        <v>19</v>
      </c>
      <c r="I226" s="19"/>
    </row>
    <row r="227" s="4" customFormat="1" ht="20" customHeight="1" spans="1:9">
      <c r="A227" s="12">
        <v>222</v>
      </c>
      <c r="B227" s="12" t="s">
        <v>1321</v>
      </c>
      <c r="C227" s="12" t="s">
        <v>1450</v>
      </c>
      <c r="D227" s="12" t="s">
        <v>1763</v>
      </c>
      <c r="E227" s="13" t="s">
        <v>1502</v>
      </c>
      <c r="F227" s="13" t="s">
        <v>1764</v>
      </c>
      <c r="G227" s="12">
        <v>1200</v>
      </c>
      <c r="H227" s="12" t="s">
        <v>19</v>
      </c>
      <c r="I227" s="19"/>
    </row>
    <row r="228" s="4" customFormat="1" ht="20" customHeight="1" spans="1:9">
      <c r="A228" s="12">
        <v>223</v>
      </c>
      <c r="B228" s="12" t="s">
        <v>1321</v>
      </c>
      <c r="C228" s="12" t="s">
        <v>1450</v>
      </c>
      <c r="D228" s="12" t="s">
        <v>1765</v>
      </c>
      <c r="E228" s="13" t="s">
        <v>100</v>
      </c>
      <c r="F228" s="13" t="s">
        <v>1766</v>
      </c>
      <c r="G228" s="12">
        <v>1200</v>
      </c>
      <c r="H228" s="12" t="s">
        <v>1461</v>
      </c>
      <c r="I228" s="19"/>
    </row>
    <row r="229" s="4" customFormat="1" ht="20" customHeight="1" spans="1:9">
      <c r="A229" s="12">
        <v>224</v>
      </c>
      <c r="B229" s="12" t="s">
        <v>1321</v>
      </c>
      <c r="C229" s="12" t="s">
        <v>1450</v>
      </c>
      <c r="D229" s="12" t="s">
        <v>1767</v>
      </c>
      <c r="E229" s="13" t="s">
        <v>21</v>
      </c>
      <c r="F229" s="13" t="s">
        <v>1768</v>
      </c>
      <c r="G229" s="12">
        <v>1200</v>
      </c>
      <c r="H229" s="12" t="s">
        <v>23</v>
      </c>
      <c r="I229" s="19"/>
    </row>
    <row r="230" s="4" customFormat="1" ht="20" customHeight="1" spans="1:9">
      <c r="A230" s="12">
        <v>225</v>
      </c>
      <c r="B230" s="12" t="s">
        <v>1321</v>
      </c>
      <c r="C230" s="12" t="s">
        <v>1450</v>
      </c>
      <c r="D230" s="12" t="s">
        <v>1769</v>
      </c>
      <c r="E230" s="13" t="s">
        <v>21</v>
      </c>
      <c r="F230" s="13" t="s">
        <v>1768</v>
      </c>
      <c r="G230" s="12">
        <v>1200</v>
      </c>
      <c r="H230" s="12" t="s">
        <v>23</v>
      </c>
      <c r="I230" s="19"/>
    </row>
    <row r="231" s="4" customFormat="1" ht="20" customHeight="1" spans="1:9">
      <c r="A231" s="12">
        <v>226</v>
      </c>
      <c r="B231" s="12" t="s">
        <v>1321</v>
      </c>
      <c r="C231" s="12" t="s">
        <v>1450</v>
      </c>
      <c r="D231" s="12" t="s">
        <v>1770</v>
      </c>
      <c r="E231" s="13" t="s">
        <v>185</v>
      </c>
      <c r="F231" s="13" t="s">
        <v>1771</v>
      </c>
      <c r="G231" s="12">
        <v>1200</v>
      </c>
      <c r="H231" s="12" t="s">
        <v>1461</v>
      </c>
      <c r="I231" s="19"/>
    </row>
    <row r="232" s="4" customFormat="1" ht="20" customHeight="1" spans="1:9">
      <c r="A232" s="12">
        <v>227</v>
      </c>
      <c r="B232" s="12" t="s">
        <v>1321</v>
      </c>
      <c r="C232" s="12" t="s">
        <v>1450</v>
      </c>
      <c r="D232" s="12" t="s">
        <v>1772</v>
      </c>
      <c r="E232" s="13" t="s">
        <v>12</v>
      </c>
      <c r="F232" s="13" t="s">
        <v>1773</v>
      </c>
      <c r="G232" s="12">
        <v>1200</v>
      </c>
      <c r="H232" s="12" t="s">
        <v>1461</v>
      </c>
      <c r="I232" s="19"/>
    </row>
    <row r="233" s="4" customFormat="1" ht="20" customHeight="1" spans="1:9">
      <c r="A233" s="12">
        <v>228</v>
      </c>
      <c r="B233" s="12" t="s">
        <v>1321</v>
      </c>
      <c r="C233" s="12" t="s">
        <v>1450</v>
      </c>
      <c r="D233" s="12" t="s">
        <v>1774</v>
      </c>
      <c r="E233" s="13" t="s">
        <v>222</v>
      </c>
      <c r="F233" s="13" t="s">
        <v>1730</v>
      </c>
      <c r="G233" s="12">
        <v>1200</v>
      </c>
      <c r="H233" s="12" t="s">
        <v>19</v>
      </c>
      <c r="I233" s="18"/>
    </row>
    <row r="234" s="4" customFormat="1" ht="20" customHeight="1" spans="1:9">
      <c r="A234" s="12">
        <v>229</v>
      </c>
      <c r="B234" s="12" t="s">
        <v>1321</v>
      </c>
      <c r="C234" s="12" t="s">
        <v>1450</v>
      </c>
      <c r="D234" s="12" t="s">
        <v>1775</v>
      </c>
      <c r="E234" s="13" t="s">
        <v>100</v>
      </c>
      <c r="F234" s="13" t="s">
        <v>1776</v>
      </c>
      <c r="G234" s="12">
        <v>1200</v>
      </c>
      <c r="H234" s="12" t="s">
        <v>1461</v>
      </c>
      <c r="I234" s="19"/>
    </row>
    <row r="235" s="4" customFormat="1" ht="20" customHeight="1" spans="1:9">
      <c r="A235" s="12">
        <v>230</v>
      </c>
      <c r="B235" s="12" t="s">
        <v>1321</v>
      </c>
      <c r="C235" s="12" t="s">
        <v>1450</v>
      </c>
      <c r="D235" s="12" t="s">
        <v>1777</v>
      </c>
      <c r="E235" s="13" t="s">
        <v>100</v>
      </c>
      <c r="F235" s="13" t="s">
        <v>1776</v>
      </c>
      <c r="G235" s="12">
        <v>1200</v>
      </c>
      <c r="H235" s="12" t="s">
        <v>1461</v>
      </c>
      <c r="I235" s="19"/>
    </row>
    <row r="236" s="4" customFormat="1" ht="20" customHeight="1" spans="1:9">
      <c r="A236" s="12">
        <v>231</v>
      </c>
      <c r="B236" s="12" t="s">
        <v>1321</v>
      </c>
      <c r="C236" s="12" t="s">
        <v>1450</v>
      </c>
      <c r="D236" s="12" t="s">
        <v>1778</v>
      </c>
      <c r="E236" s="13" t="s">
        <v>100</v>
      </c>
      <c r="F236" s="13" t="s">
        <v>1776</v>
      </c>
      <c r="G236" s="12">
        <v>1200</v>
      </c>
      <c r="H236" s="12" t="s">
        <v>1461</v>
      </c>
      <c r="I236" s="19"/>
    </row>
    <row r="237" s="4" customFormat="1" ht="20" customHeight="1" spans="1:9">
      <c r="A237" s="12">
        <v>232</v>
      </c>
      <c r="B237" s="12" t="s">
        <v>1321</v>
      </c>
      <c r="C237" s="12" t="s">
        <v>1450</v>
      </c>
      <c r="D237" s="12" t="s">
        <v>1779</v>
      </c>
      <c r="E237" s="13" t="s">
        <v>1644</v>
      </c>
      <c r="F237" s="13" t="s">
        <v>1780</v>
      </c>
      <c r="G237" s="12">
        <v>1200</v>
      </c>
      <c r="H237" s="12" t="s">
        <v>19</v>
      </c>
      <c r="I237" s="18"/>
    </row>
    <row r="238" s="4" customFormat="1" ht="20" customHeight="1" spans="1:9">
      <c r="A238" s="12">
        <v>233</v>
      </c>
      <c r="B238" s="12" t="s">
        <v>1321</v>
      </c>
      <c r="C238" s="12" t="s">
        <v>1450</v>
      </c>
      <c r="D238" s="12" t="s">
        <v>1781</v>
      </c>
      <c r="E238" s="13" t="s">
        <v>1686</v>
      </c>
      <c r="F238" s="13" t="s">
        <v>1687</v>
      </c>
      <c r="G238" s="12">
        <v>1200</v>
      </c>
      <c r="H238" s="12" t="s">
        <v>19</v>
      </c>
      <c r="I238" s="18"/>
    </row>
    <row r="239" s="4" customFormat="1" ht="20" customHeight="1" spans="1:9">
      <c r="A239" s="12">
        <v>234</v>
      </c>
      <c r="B239" s="12" t="s">
        <v>1321</v>
      </c>
      <c r="C239" s="12" t="s">
        <v>1450</v>
      </c>
      <c r="D239" s="12" t="s">
        <v>1782</v>
      </c>
      <c r="E239" s="13" t="s">
        <v>1686</v>
      </c>
      <c r="F239" s="13" t="s">
        <v>1687</v>
      </c>
      <c r="G239" s="12">
        <v>1200</v>
      </c>
      <c r="H239" s="12" t="s">
        <v>19</v>
      </c>
      <c r="I239" s="18"/>
    </row>
    <row r="240" s="4" customFormat="1" ht="20" customHeight="1" spans="1:9">
      <c r="A240" s="12">
        <v>235</v>
      </c>
      <c r="B240" s="12" t="s">
        <v>1321</v>
      </c>
      <c r="C240" s="12" t="s">
        <v>1450</v>
      </c>
      <c r="D240" s="12" t="s">
        <v>1783</v>
      </c>
      <c r="E240" s="13" t="s">
        <v>1644</v>
      </c>
      <c r="F240" s="13" t="s">
        <v>1780</v>
      </c>
      <c r="G240" s="12">
        <v>1200</v>
      </c>
      <c r="H240" s="12" t="s">
        <v>19</v>
      </c>
      <c r="I240" s="18"/>
    </row>
    <row r="241" s="4" customFormat="1" ht="20" customHeight="1" spans="1:9">
      <c r="A241" s="12">
        <v>236</v>
      </c>
      <c r="B241" s="12" t="s">
        <v>1321</v>
      </c>
      <c r="C241" s="12" t="s">
        <v>1450</v>
      </c>
      <c r="D241" s="12" t="s">
        <v>1784</v>
      </c>
      <c r="E241" s="13" t="s">
        <v>316</v>
      </c>
      <c r="F241" s="13" t="s">
        <v>1666</v>
      </c>
      <c r="G241" s="12">
        <v>1200</v>
      </c>
      <c r="H241" s="12" t="s">
        <v>19</v>
      </c>
      <c r="I241" s="19"/>
    </row>
    <row r="242" s="4" customFormat="1" ht="20" customHeight="1" spans="1:9">
      <c r="A242" s="12">
        <v>237</v>
      </c>
      <c r="B242" s="12" t="s">
        <v>1321</v>
      </c>
      <c r="C242" s="12" t="s">
        <v>1450</v>
      </c>
      <c r="D242" s="12" t="s">
        <v>1785</v>
      </c>
      <c r="E242" s="13" t="s">
        <v>1686</v>
      </c>
      <c r="F242" s="13" t="s">
        <v>1687</v>
      </c>
      <c r="G242" s="12">
        <v>1200</v>
      </c>
      <c r="H242" s="12" t="s">
        <v>19</v>
      </c>
      <c r="I242" s="18"/>
    </row>
    <row r="243" s="4" customFormat="1" ht="20" customHeight="1" spans="1:9">
      <c r="A243" s="12">
        <v>238</v>
      </c>
      <c r="B243" s="12" t="s">
        <v>1321</v>
      </c>
      <c r="C243" s="12" t="s">
        <v>1450</v>
      </c>
      <c r="D243" s="12" t="s">
        <v>1786</v>
      </c>
      <c r="E243" s="13" t="s">
        <v>1686</v>
      </c>
      <c r="F243" s="13" t="s">
        <v>1687</v>
      </c>
      <c r="G243" s="12">
        <v>1200</v>
      </c>
      <c r="H243" s="12" t="s">
        <v>19</v>
      </c>
      <c r="I243" s="18"/>
    </row>
    <row r="244" s="4" customFormat="1" ht="20" customHeight="1" spans="1:9">
      <c r="A244" s="12">
        <v>239</v>
      </c>
      <c r="B244" s="12" t="s">
        <v>1321</v>
      </c>
      <c r="C244" s="12" t="s">
        <v>1450</v>
      </c>
      <c r="D244" s="12" t="s">
        <v>1787</v>
      </c>
      <c r="E244" s="13" t="s">
        <v>1690</v>
      </c>
      <c r="F244" s="13" t="s">
        <v>1788</v>
      </c>
      <c r="G244" s="12">
        <v>1200</v>
      </c>
      <c r="H244" s="12" t="s">
        <v>19</v>
      </c>
      <c r="I244" s="18"/>
    </row>
    <row r="245" s="4" customFormat="1" ht="20" customHeight="1" spans="1:9">
      <c r="A245" s="12">
        <v>240</v>
      </c>
      <c r="B245" s="12" t="s">
        <v>1321</v>
      </c>
      <c r="C245" s="12" t="s">
        <v>1450</v>
      </c>
      <c r="D245" s="12" t="s">
        <v>1789</v>
      </c>
      <c r="E245" s="13" t="s">
        <v>316</v>
      </c>
      <c r="F245" s="13" t="s">
        <v>1666</v>
      </c>
      <c r="G245" s="12">
        <v>1200</v>
      </c>
      <c r="H245" s="12" t="s">
        <v>19</v>
      </c>
      <c r="I245" s="19"/>
    </row>
    <row r="246" s="4" customFormat="1" ht="20" customHeight="1" spans="1:9">
      <c r="A246" s="12">
        <v>241</v>
      </c>
      <c r="B246" s="12" t="s">
        <v>1321</v>
      </c>
      <c r="C246" s="12" t="s">
        <v>1450</v>
      </c>
      <c r="D246" s="12" t="s">
        <v>1790</v>
      </c>
      <c r="E246" s="13" t="s">
        <v>1644</v>
      </c>
      <c r="F246" s="13" t="s">
        <v>1645</v>
      </c>
      <c r="G246" s="12">
        <v>1200</v>
      </c>
      <c r="H246" s="12" t="s">
        <v>19</v>
      </c>
      <c r="I246" s="18"/>
    </row>
    <row r="247" s="4" customFormat="1" ht="20" customHeight="1" spans="1:9">
      <c r="A247" s="12">
        <v>242</v>
      </c>
      <c r="B247" s="12" t="s">
        <v>1321</v>
      </c>
      <c r="C247" s="12" t="s">
        <v>1450</v>
      </c>
      <c r="D247" s="12" t="s">
        <v>1787</v>
      </c>
      <c r="E247" s="13" t="s">
        <v>222</v>
      </c>
      <c r="F247" s="13" t="s">
        <v>1730</v>
      </c>
      <c r="G247" s="12">
        <v>1200</v>
      </c>
      <c r="H247" s="12" t="s">
        <v>19</v>
      </c>
      <c r="I247" s="19"/>
    </row>
    <row r="248" s="4" customFormat="1" ht="20" customHeight="1" spans="1:9">
      <c r="A248" s="12">
        <v>243</v>
      </c>
      <c r="B248" s="12" t="s">
        <v>1321</v>
      </c>
      <c r="C248" s="12" t="s">
        <v>1450</v>
      </c>
      <c r="D248" s="12" t="s">
        <v>1791</v>
      </c>
      <c r="E248" s="13" t="s">
        <v>1686</v>
      </c>
      <c r="F248" s="13" t="s">
        <v>1687</v>
      </c>
      <c r="G248" s="12">
        <v>1200</v>
      </c>
      <c r="H248" s="12" t="s">
        <v>19</v>
      </c>
      <c r="I248" s="18"/>
    </row>
    <row r="249" s="4" customFormat="1" ht="20" customHeight="1" spans="1:9">
      <c r="A249" s="12">
        <v>244</v>
      </c>
      <c r="B249" s="12" t="s">
        <v>1321</v>
      </c>
      <c r="C249" s="12" t="s">
        <v>1450</v>
      </c>
      <c r="D249" s="12" t="s">
        <v>1465</v>
      </c>
      <c r="E249" s="13" t="s">
        <v>1686</v>
      </c>
      <c r="F249" s="13" t="s">
        <v>1687</v>
      </c>
      <c r="G249" s="12">
        <v>1200</v>
      </c>
      <c r="H249" s="12" t="s">
        <v>19</v>
      </c>
      <c r="I249" s="18"/>
    </row>
    <row r="250" s="4" customFormat="1" ht="20" customHeight="1" spans="1:9">
      <c r="A250" s="12">
        <v>245</v>
      </c>
      <c r="B250" s="12" t="s">
        <v>1321</v>
      </c>
      <c r="C250" s="12" t="s">
        <v>1450</v>
      </c>
      <c r="D250" s="12" t="s">
        <v>1792</v>
      </c>
      <c r="E250" s="13" t="s">
        <v>1509</v>
      </c>
      <c r="F250" s="13" t="s">
        <v>1793</v>
      </c>
      <c r="G250" s="12">
        <v>1200</v>
      </c>
      <c r="H250" s="12" t="s">
        <v>23</v>
      </c>
      <c r="I250" s="18"/>
    </row>
    <row r="251" s="4" customFormat="1" ht="20" customHeight="1" spans="1:9">
      <c r="A251" s="12">
        <v>246</v>
      </c>
      <c r="B251" s="12" t="s">
        <v>1321</v>
      </c>
      <c r="C251" s="12" t="s">
        <v>1450</v>
      </c>
      <c r="D251" s="12" t="s">
        <v>1794</v>
      </c>
      <c r="E251" s="13" t="s">
        <v>1588</v>
      </c>
      <c r="F251" s="13" t="s">
        <v>1589</v>
      </c>
      <c r="G251" s="12">
        <v>1200</v>
      </c>
      <c r="H251" s="12" t="s">
        <v>19</v>
      </c>
      <c r="I251" s="18"/>
    </row>
    <row r="252" s="4" customFormat="1" ht="20" customHeight="1" spans="1:9">
      <c r="A252" s="12">
        <v>247</v>
      </c>
      <c r="B252" s="12" t="s">
        <v>1321</v>
      </c>
      <c r="C252" s="12" t="s">
        <v>1450</v>
      </c>
      <c r="D252" s="12" t="s">
        <v>1795</v>
      </c>
      <c r="E252" s="13" t="s">
        <v>215</v>
      </c>
      <c r="F252" s="13" t="s">
        <v>1796</v>
      </c>
      <c r="G252" s="12">
        <v>1200</v>
      </c>
      <c r="H252" s="12" t="s">
        <v>283</v>
      </c>
      <c r="I252" s="18"/>
    </row>
    <row r="253" s="4" customFormat="1" ht="20" customHeight="1" spans="1:9">
      <c r="A253" s="12">
        <v>248</v>
      </c>
      <c r="B253" s="12" t="s">
        <v>1321</v>
      </c>
      <c r="C253" s="12" t="s">
        <v>1450</v>
      </c>
      <c r="D253" s="12" t="s">
        <v>1797</v>
      </c>
      <c r="E253" s="13" t="s">
        <v>1609</v>
      </c>
      <c r="F253" s="13" t="s">
        <v>1798</v>
      </c>
      <c r="G253" s="12">
        <v>1200</v>
      </c>
      <c r="H253" s="12" t="s">
        <v>19</v>
      </c>
      <c r="I253" s="18"/>
    </row>
    <row r="254" s="4" customFormat="1" ht="20" customHeight="1" spans="1:9">
      <c r="A254" s="12">
        <v>249</v>
      </c>
      <c r="B254" s="12" t="s">
        <v>1321</v>
      </c>
      <c r="C254" s="12" t="s">
        <v>1450</v>
      </c>
      <c r="D254" s="12" t="s">
        <v>1799</v>
      </c>
      <c r="E254" s="13" t="s">
        <v>1609</v>
      </c>
      <c r="F254" s="13" t="s">
        <v>1798</v>
      </c>
      <c r="G254" s="12">
        <v>1200</v>
      </c>
      <c r="H254" s="12" t="s">
        <v>19</v>
      </c>
      <c r="I254" s="18"/>
    </row>
    <row r="255" s="4" customFormat="1" ht="20" customHeight="1" spans="1:9">
      <c r="A255" s="12">
        <v>250</v>
      </c>
      <c r="B255" s="12" t="s">
        <v>1321</v>
      </c>
      <c r="C255" s="12" t="s">
        <v>1450</v>
      </c>
      <c r="D255" s="12" t="s">
        <v>1800</v>
      </c>
      <c r="E255" s="13" t="s">
        <v>222</v>
      </c>
      <c r="F255" s="13" t="s">
        <v>1730</v>
      </c>
      <c r="G255" s="12">
        <v>1200</v>
      </c>
      <c r="H255" s="12" t="s">
        <v>19</v>
      </c>
      <c r="I255" s="19"/>
    </row>
    <row r="256" s="4" customFormat="1" ht="20" customHeight="1" spans="1:9">
      <c r="A256" s="12">
        <v>251</v>
      </c>
      <c r="B256" s="12" t="s">
        <v>1321</v>
      </c>
      <c r="C256" s="12" t="s">
        <v>1450</v>
      </c>
      <c r="D256" s="12" t="s">
        <v>1801</v>
      </c>
      <c r="E256" s="13" t="s">
        <v>100</v>
      </c>
      <c r="F256" s="13" t="s">
        <v>1802</v>
      </c>
      <c r="G256" s="12">
        <v>1200</v>
      </c>
      <c r="H256" s="12" t="s">
        <v>1461</v>
      </c>
      <c r="I256" s="18"/>
    </row>
    <row r="257" s="4" customFormat="1" ht="20" customHeight="1" spans="1:9">
      <c r="A257" s="12">
        <v>252</v>
      </c>
      <c r="B257" s="12" t="s">
        <v>1321</v>
      </c>
      <c r="C257" s="12" t="s">
        <v>1450</v>
      </c>
      <c r="D257" s="12" t="s">
        <v>1803</v>
      </c>
      <c r="E257" s="13" t="s">
        <v>100</v>
      </c>
      <c r="F257" s="13" t="s">
        <v>1802</v>
      </c>
      <c r="G257" s="12">
        <v>1200</v>
      </c>
      <c r="H257" s="12" t="s">
        <v>1461</v>
      </c>
      <c r="I257" s="18"/>
    </row>
    <row r="258" s="4" customFormat="1" ht="20" customHeight="1" spans="1:9">
      <c r="A258" s="12">
        <v>253</v>
      </c>
      <c r="B258" s="12" t="s">
        <v>1321</v>
      </c>
      <c r="C258" s="12" t="s">
        <v>1450</v>
      </c>
      <c r="D258" s="12" t="s">
        <v>1804</v>
      </c>
      <c r="E258" s="13" t="s">
        <v>100</v>
      </c>
      <c r="F258" s="13" t="s">
        <v>1805</v>
      </c>
      <c r="G258" s="12">
        <v>1200</v>
      </c>
      <c r="H258" s="12" t="s">
        <v>1461</v>
      </c>
      <c r="I258" s="18"/>
    </row>
    <row r="259" s="4" customFormat="1" ht="20" customHeight="1" spans="1:9">
      <c r="A259" s="12">
        <v>254</v>
      </c>
      <c r="B259" s="12" t="s">
        <v>1321</v>
      </c>
      <c r="C259" s="12" t="s">
        <v>1450</v>
      </c>
      <c r="D259" s="12" t="s">
        <v>1643</v>
      </c>
      <c r="E259" s="13" t="s">
        <v>1806</v>
      </c>
      <c r="F259" s="13" t="s">
        <v>1807</v>
      </c>
      <c r="G259" s="12">
        <v>1200</v>
      </c>
      <c r="H259" s="12" t="s">
        <v>19</v>
      </c>
      <c r="I259" s="19"/>
    </row>
    <row r="260" s="4" customFormat="1" ht="20" customHeight="1" spans="1:9">
      <c r="A260" s="12">
        <v>255</v>
      </c>
      <c r="B260" s="12" t="s">
        <v>1321</v>
      </c>
      <c r="C260" s="12" t="s">
        <v>1450</v>
      </c>
      <c r="D260" s="12" t="s">
        <v>1808</v>
      </c>
      <c r="E260" s="13" t="s">
        <v>1806</v>
      </c>
      <c r="F260" s="13" t="s">
        <v>1807</v>
      </c>
      <c r="G260" s="12">
        <v>1200</v>
      </c>
      <c r="H260" s="12" t="s">
        <v>19</v>
      </c>
      <c r="I260" s="19"/>
    </row>
    <row r="261" s="4" customFormat="1" ht="20" customHeight="1" spans="1:9">
      <c r="A261" s="12">
        <v>256</v>
      </c>
      <c r="B261" s="12" t="s">
        <v>1321</v>
      </c>
      <c r="C261" s="12" t="s">
        <v>1450</v>
      </c>
      <c r="D261" s="12" t="s">
        <v>1809</v>
      </c>
      <c r="E261" s="13" t="s">
        <v>100</v>
      </c>
      <c r="F261" s="13" t="s">
        <v>1802</v>
      </c>
      <c r="G261" s="12">
        <v>1200</v>
      </c>
      <c r="H261" s="12" t="s">
        <v>1461</v>
      </c>
      <c r="I261" s="18"/>
    </row>
    <row r="262" s="4" customFormat="1" ht="20" customHeight="1" spans="1:9">
      <c r="A262" s="12">
        <v>257</v>
      </c>
      <c r="B262" s="12" t="s">
        <v>1321</v>
      </c>
      <c r="C262" s="12" t="s">
        <v>1450</v>
      </c>
      <c r="D262" s="12" t="s">
        <v>1810</v>
      </c>
      <c r="E262" s="13" t="s">
        <v>100</v>
      </c>
      <c r="F262" s="13" t="s">
        <v>1805</v>
      </c>
      <c r="G262" s="12">
        <v>1200</v>
      </c>
      <c r="H262" s="12" t="s">
        <v>1461</v>
      </c>
      <c r="I262" s="18"/>
    </row>
    <row r="263" s="4" customFormat="1" ht="20" customHeight="1" spans="1:9">
      <c r="A263" s="12">
        <v>258</v>
      </c>
      <c r="B263" s="12" t="s">
        <v>1321</v>
      </c>
      <c r="C263" s="12" t="s">
        <v>1450</v>
      </c>
      <c r="D263" s="12" t="s">
        <v>1811</v>
      </c>
      <c r="E263" s="13" t="s">
        <v>1509</v>
      </c>
      <c r="F263" s="13" t="s">
        <v>1812</v>
      </c>
      <c r="G263" s="12">
        <v>1200</v>
      </c>
      <c r="H263" s="12" t="s">
        <v>1461</v>
      </c>
      <c r="I263" s="18"/>
    </row>
    <row r="264" s="4" customFormat="1" ht="20" customHeight="1" spans="1:9">
      <c r="A264" s="12">
        <v>259</v>
      </c>
      <c r="B264" s="12" t="s">
        <v>1321</v>
      </c>
      <c r="C264" s="12" t="s">
        <v>1450</v>
      </c>
      <c r="D264" s="12" t="s">
        <v>1813</v>
      </c>
      <c r="E264" s="13" t="s">
        <v>17</v>
      </c>
      <c r="F264" s="13" t="s">
        <v>1814</v>
      </c>
      <c r="G264" s="12">
        <v>1200</v>
      </c>
      <c r="H264" s="12" t="s">
        <v>19</v>
      </c>
      <c r="I264" s="18"/>
    </row>
    <row r="265" s="4" customFormat="1" ht="20" customHeight="1" spans="1:9">
      <c r="A265" s="12">
        <v>260</v>
      </c>
      <c r="B265" s="12" t="s">
        <v>1321</v>
      </c>
      <c r="C265" s="12" t="s">
        <v>1450</v>
      </c>
      <c r="D265" s="12" t="s">
        <v>1815</v>
      </c>
      <c r="E265" s="13" t="s">
        <v>1816</v>
      </c>
      <c r="F265" s="13" t="s">
        <v>1817</v>
      </c>
      <c r="G265" s="12">
        <v>1200</v>
      </c>
      <c r="H265" s="12" t="s">
        <v>19</v>
      </c>
      <c r="I265" s="19"/>
    </row>
    <row r="266" s="4" customFormat="1" ht="20" customHeight="1" spans="1:9">
      <c r="A266" s="12">
        <v>261</v>
      </c>
      <c r="B266" s="12" t="s">
        <v>1321</v>
      </c>
      <c r="C266" s="12" t="s">
        <v>1450</v>
      </c>
      <c r="D266" s="12" t="s">
        <v>1818</v>
      </c>
      <c r="E266" s="13" t="s">
        <v>17</v>
      </c>
      <c r="F266" s="13" t="s">
        <v>1814</v>
      </c>
      <c r="G266" s="12">
        <v>1200</v>
      </c>
      <c r="H266" s="12" t="s">
        <v>19</v>
      </c>
      <c r="I266" s="18"/>
    </row>
    <row r="267" s="4" customFormat="1" ht="20" customHeight="1" spans="1:9">
      <c r="A267" s="12">
        <v>262</v>
      </c>
      <c r="B267" s="12" t="s">
        <v>1321</v>
      </c>
      <c r="C267" s="12" t="s">
        <v>1450</v>
      </c>
      <c r="D267" s="12" t="s">
        <v>1819</v>
      </c>
      <c r="E267" s="13" t="s">
        <v>1536</v>
      </c>
      <c r="F267" s="13" t="s">
        <v>1820</v>
      </c>
      <c r="G267" s="12">
        <v>1200</v>
      </c>
      <c r="H267" s="12" t="s">
        <v>19</v>
      </c>
      <c r="I267" s="19"/>
    </row>
    <row r="268" s="4" customFormat="1" ht="20" customHeight="1" spans="1:9">
      <c r="A268" s="12">
        <v>263</v>
      </c>
      <c r="B268" s="12" t="s">
        <v>1321</v>
      </c>
      <c r="C268" s="12" t="s">
        <v>1450</v>
      </c>
      <c r="D268" s="12" t="s">
        <v>1821</v>
      </c>
      <c r="E268" s="13" t="s">
        <v>56</v>
      </c>
      <c r="F268" s="13" t="s">
        <v>1822</v>
      </c>
      <c r="G268" s="12">
        <v>1200</v>
      </c>
      <c r="H268" s="12" t="s">
        <v>19</v>
      </c>
      <c r="I268" s="19"/>
    </row>
    <row r="269" s="4" customFormat="1" ht="20" customHeight="1" spans="1:9">
      <c r="A269" s="12">
        <v>264</v>
      </c>
      <c r="B269" s="12" t="s">
        <v>1321</v>
      </c>
      <c r="C269" s="12" t="s">
        <v>1450</v>
      </c>
      <c r="D269" s="12" t="s">
        <v>1823</v>
      </c>
      <c r="E269" s="13" t="s">
        <v>12</v>
      </c>
      <c r="F269" s="13" t="s">
        <v>1824</v>
      </c>
      <c r="G269" s="12">
        <v>1200</v>
      </c>
      <c r="H269" s="12" t="s">
        <v>1461</v>
      </c>
      <c r="I269" s="19"/>
    </row>
    <row r="270" s="4" customFormat="1" ht="20" customHeight="1" spans="1:9">
      <c r="A270" s="12">
        <v>265</v>
      </c>
      <c r="B270" s="12" t="s">
        <v>1321</v>
      </c>
      <c r="C270" s="12" t="s">
        <v>1450</v>
      </c>
      <c r="D270" s="12" t="s">
        <v>1825</v>
      </c>
      <c r="E270" s="13" t="s">
        <v>100</v>
      </c>
      <c r="F270" s="13" t="s">
        <v>1826</v>
      </c>
      <c r="G270" s="12">
        <v>1200</v>
      </c>
      <c r="H270" s="12" t="s">
        <v>1461</v>
      </c>
      <c r="I270" s="18"/>
    </row>
    <row r="271" s="4" customFormat="1" ht="20" customHeight="1" spans="1:9">
      <c r="A271" s="12">
        <v>266</v>
      </c>
      <c r="B271" s="12" t="s">
        <v>1321</v>
      </c>
      <c r="C271" s="12" t="s">
        <v>1450</v>
      </c>
      <c r="D271" s="12" t="s">
        <v>1827</v>
      </c>
      <c r="E271" s="13" t="s">
        <v>604</v>
      </c>
      <c r="F271" s="13" t="s">
        <v>1828</v>
      </c>
      <c r="G271" s="12">
        <v>1200</v>
      </c>
      <c r="H271" s="12" t="s">
        <v>19</v>
      </c>
      <c r="I271" s="18"/>
    </row>
    <row r="272" s="4" customFormat="1" ht="20" customHeight="1" spans="1:9">
      <c r="A272" s="12">
        <v>267</v>
      </c>
      <c r="B272" s="12" t="s">
        <v>1321</v>
      </c>
      <c r="C272" s="12" t="s">
        <v>1450</v>
      </c>
      <c r="D272" s="12" t="s">
        <v>1829</v>
      </c>
      <c r="E272" s="13" t="s">
        <v>222</v>
      </c>
      <c r="F272" s="13" t="s">
        <v>1730</v>
      </c>
      <c r="G272" s="12">
        <v>1200</v>
      </c>
      <c r="H272" s="12" t="s">
        <v>19</v>
      </c>
      <c r="I272" s="18"/>
    </row>
    <row r="273" s="4" customFormat="1" ht="20" customHeight="1" spans="1:9">
      <c r="A273" s="12">
        <v>268</v>
      </c>
      <c r="B273" s="12" t="s">
        <v>1321</v>
      </c>
      <c r="C273" s="12" t="s">
        <v>1450</v>
      </c>
      <c r="D273" s="12" t="s">
        <v>1830</v>
      </c>
      <c r="E273" s="13" t="s">
        <v>1831</v>
      </c>
      <c r="F273" s="13" t="s">
        <v>1832</v>
      </c>
      <c r="G273" s="12">
        <v>1200</v>
      </c>
      <c r="H273" s="12" t="s">
        <v>19</v>
      </c>
      <c r="I273" s="18"/>
    </row>
    <row r="274" s="4" customFormat="1" ht="20" customHeight="1" spans="1:9">
      <c r="A274" s="12">
        <v>269</v>
      </c>
      <c r="B274" s="12" t="s">
        <v>1321</v>
      </c>
      <c r="C274" s="12" t="s">
        <v>1450</v>
      </c>
      <c r="D274" s="12" t="s">
        <v>1833</v>
      </c>
      <c r="E274" s="13" t="s">
        <v>1509</v>
      </c>
      <c r="F274" s="13" t="s">
        <v>1834</v>
      </c>
      <c r="G274" s="12">
        <v>1200</v>
      </c>
      <c r="H274" s="12" t="s">
        <v>1461</v>
      </c>
      <c r="I274" s="18"/>
    </row>
    <row r="275" s="4" customFormat="1" ht="20" customHeight="1" spans="1:9">
      <c r="A275" s="12">
        <v>270</v>
      </c>
      <c r="B275" s="12" t="s">
        <v>1321</v>
      </c>
      <c r="C275" s="12" t="s">
        <v>1450</v>
      </c>
      <c r="D275" s="12" t="s">
        <v>1835</v>
      </c>
      <c r="E275" s="13" t="s">
        <v>876</v>
      </c>
      <c r="F275" s="13" t="s">
        <v>1836</v>
      </c>
      <c r="G275" s="12">
        <v>1200</v>
      </c>
      <c r="H275" s="12" t="s">
        <v>1461</v>
      </c>
      <c r="I275" s="19"/>
    </row>
    <row r="276" s="4" customFormat="1" ht="20" customHeight="1" spans="1:9">
      <c r="A276" s="12">
        <v>271</v>
      </c>
      <c r="B276" s="12" t="s">
        <v>1321</v>
      </c>
      <c r="C276" s="12" t="s">
        <v>1450</v>
      </c>
      <c r="D276" s="12" t="s">
        <v>1837</v>
      </c>
      <c r="E276" s="13" t="s">
        <v>1509</v>
      </c>
      <c r="F276" s="13" t="s">
        <v>1834</v>
      </c>
      <c r="G276" s="12">
        <v>1200</v>
      </c>
      <c r="H276" s="12" t="s">
        <v>1461</v>
      </c>
      <c r="I276" s="19"/>
    </row>
    <row r="277" s="4" customFormat="1" ht="20" customHeight="1" spans="1:9">
      <c r="A277" s="12">
        <v>272</v>
      </c>
      <c r="B277" s="12" t="s">
        <v>1321</v>
      </c>
      <c r="C277" s="12" t="s">
        <v>1450</v>
      </c>
      <c r="D277" s="12" t="s">
        <v>1838</v>
      </c>
      <c r="E277" s="13" t="s">
        <v>12</v>
      </c>
      <c r="F277" s="13" t="s">
        <v>1594</v>
      </c>
      <c r="G277" s="12">
        <v>1200</v>
      </c>
      <c r="H277" s="12" t="s">
        <v>1461</v>
      </c>
      <c r="I277" s="19"/>
    </row>
    <row r="278" s="4" customFormat="1" ht="20" customHeight="1" spans="1:9">
      <c r="A278" s="12">
        <v>273</v>
      </c>
      <c r="B278" s="12" t="s">
        <v>1321</v>
      </c>
      <c r="C278" s="12" t="s">
        <v>1450</v>
      </c>
      <c r="D278" s="12" t="s">
        <v>1839</v>
      </c>
      <c r="E278" s="13" t="s">
        <v>222</v>
      </c>
      <c r="F278" s="13" t="s">
        <v>1730</v>
      </c>
      <c r="G278" s="12">
        <v>1200</v>
      </c>
      <c r="H278" s="12" t="s">
        <v>19</v>
      </c>
      <c r="I278" s="19"/>
    </row>
    <row r="279" s="4" customFormat="1" ht="20" customHeight="1" spans="1:9">
      <c r="A279" s="12">
        <v>274</v>
      </c>
      <c r="B279" s="12" t="s">
        <v>1321</v>
      </c>
      <c r="C279" s="12" t="s">
        <v>1450</v>
      </c>
      <c r="D279" s="12" t="s">
        <v>1840</v>
      </c>
      <c r="E279" s="13" t="s">
        <v>1644</v>
      </c>
      <c r="F279" s="13" t="s">
        <v>1780</v>
      </c>
      <c r="G279" s="12">
        <v>1200</v>
      </c>
      <c r="H279" s="12" t="s">
        <v>19</v>
      </c>
      <c r="I279" s="18"/>
    </row>
    <row r="280" s="1" customFormat="1" ht="20" customHeight="1" spans="1:8">
      <c r="A280" s="12">
        <v>275</v>
      </c>
      <c r="B280" s="12" t="s">
        <v>1321</v>
      </c>
      <c r="C280" s="12" t="s">
        <v>1841</v>
      </c>
      <c r="D280" s="12" t="s">
        <v>1842</v>
      </c>
      <c r="E280" s="13" t="s">
        <v>1574</v>
      </c>
      <c r="F280" s="13" t="s">
        <v>1843</v>
      </c>
      <c r="G280" s="12">
        <v>1200</v>
      </c>
      <c r="H280" s="12" t="s">
        <v>19</v>
      </c>
    </row>
    <row r="281" s="1" customFormat="1" ht="20" customHeight="1" spans="1:8">
      <c r="A281" s="12">
        <v>276</v>
      </c>
      <c r="B281" s="12" t="s">
        <v>1321</v>
      </c>
      <c r="C281" s="12" t="s">
        <v>1841</v>
      </c>
      <c r="D281" s="12" t="s">
        <v>1844</v>
      </c>
      <c r="E281" s="13" t="s">
        <v>622</v>
      </c>
      <c r="F281" s="13" t="s">
        <v>1845</v>
      </c>
      <c r="G281" s="12">
        <v>1200</v>
      </c>
      <c r="H281" s="12" t="s">
        <v>14</v>
      </c>
    </row>
    <row r="282" s="4" customFormat="1" ht="20" customHeight="1" spans="1:9">
      <c r="A282" s="12">
        <v>277</v>
      </c>
      <c r="B282" s="12" t="s">
        <v>1321</v>
      </c>
      <c r="C282" s="12" t="s">
        <v>1450</v>
      </c>
      <c r="D282" s="12" t="s">
        <v>1846</v>
      </c>
      <c r="E282" s="13" t="s">
        <v>1338</v>
      </c>
      <c r="F282" s="13" t="s">
        <v>1847</v>
      </c>
      <c r="G282" s="12">
        <v>1200</v>
      </c>
      <c r="H282" s="12" t="s">
        <v>19</v>
      </c>
      <c r="I282" s="19"/>
    </row>
    <row r="283" s="4" customFormat="1" ht="20" customHeight="1" spans="1:9">
      <c r="A283" s="12">
        <v>278</v>
      </c>
      <c r="B283" s="12" t="s">
        <v>1321</v>
      </c>
      <c r="C283" s="12" t="s">
        <v>1450</v>
      </c>
      <c r="D283" s="12" t="s">
        <v>1848</v>
      </c>
      <c r="E283" s="13" t="s">
        <v>1533</v>
      </c>
      <c r="F283" s="13" t="s">
        <v>1534</v>
      </c>
      <c r="G283" s="12">
        <v>1200</v>
      </c>
      <c r="H283" s="12" t="s">
        <v>19</v>
      </c>
      <c r="I283" s="19"/>
    </row>
    <row r="284" s="1" customFormat="1" ht="20" customHeight="1" spans="1:8">
      <c r="A284" s="12">
        <v>279</v>
      </c>
      <c r="B284" s="12" t="s">
        <v>1321</v>
      </c>
      <c r="C284" s="12" t="s">
        <v>1340</v>
      </c>
      <c r="D284" s="12" t="s">
        <v>1849</v>
      </c>
      <c r="E284" s="13" t="s">
        <v>1850</v>
      </c>
      <c r="F284" s="13" t="s">
        <v>1851</v>
      </c>
      <c r="G284" s="12">
        <v>1200</v>
      </c>
      <c r="H284" s="12" t="s">
        <v>19</v>
      </c>
    </row>
    <row r="285" s="1" customFormat="1" ht="20" customHeight="1" spans="1:8">
      <c r="A285" s="12">
        <v>280</v>
      </c>
      <c r="B285" s="12" t="s">
        <v>1321</v>
      </c>
      <c r="C285" s="12" t="s">
        <v>1340</v>
      </c>
      <c r="D285" s="12" t="s">
        <v>1852</v>
      </c>
      <c r="E285" s="13" t="s">
        <v>1853</v>
      </c>
      <c r="F285" s="13" t="s">
        <v>1854</v>
      </c>
      <c r="G285" s="12">
        <v>1200</v>
      </c>
      <c r="H285" s="12" t="s">
        <v>19</v>
      </c>
    </row>
    <row r="286" s="1" customFormat="1" ht="20" customHeight="1" spans="1:8">
      <c r="A286" s="12">
        <v>281</v>
      </c>
      <c r="B286" s="12" t="s">
        <v>1321</v>
      </c>
      <c r="C286" s="12" t="s">
        <v>1340</v>
      </c>
      <c r="D286" s="12" t="s">
        <v>1855</v>
      </c>
      <c r="E286" s="13" t="s">
        <v>1856</v>
      </c>
      <c r="F286" s="13" t="s">
        <v>1857</v>
      </c>
      <c r="G286" s="12">
        <v>1200</v>
      </c>
      <c r="H286" s="12" t="s">
        <v>19</v>
      </c>
    </row>
    <row r="287" s="1" customFormat="1" ht="20" customHeight="1" spans="1:8">
      <c r="A287" s="12">
        <v>282</v>
      </c>
      <c r="B287" s="12" t="s">
        <v>1321</v>
      </c>
      <c r="C287" s="12" t="s">
        <v>1340</v>
      </c>
      <c r="D287" s="12" t="s">
        <v>1858</v>
      </c>
      <c r="E287" s="13" t="s">
        <v>1859</v>
      </c>
      <c r="F287" s="13" t="s">
        <v>1860</v>
      </c>
      <c r="G287" s="12">
        <v>1200</v>
      </c>
      <c r="H287" s="12" t="s">
        <v>14</v>
      </c>
    </row>
    <row r="288" s="1" customFormat="1" ht="20" customHeight="1" spans="1:8">
      <c r="A288" s="12">
        <v>283</v>
      </c>
      <c r="B288" s="12" t="s">
        <v>1321</v>
      </c>
      <c r="C288" s="12" t="s">
        <v>1340</v>
      </c>
      <c r="D288" s="12" t="s">
        <v>1861</v>
      </c>
      <c r="E288" s="13" t="s">
        <v>1862</v>
      </c>
      <c r="F288" s="13" t="s">
        <v>1863</v>
      </c>
      <c r="G288" s="12">
        <v>1200</v>
      </c>
      <c r="H288" s="12" t="s">
        <v>19</v>
      </c>
    </row>
    <row r="289" s="1" customFormat="1" ht="20" customHeight="1" spans="1:8">
      <c r="A289" s="12">
        <v>284</v>
      </c>
      <c r="B289" s="12" t="s">
        <v>1321</v>
      </c>
      <c r="C289" s="12" t="s">
        <v>1340</v>
      </c>
      <c r="D289" s="12" t="s">
        <v>1864</v>
      </c>
      <c r="E289" s="13" t="s">
        <v>1345</v>
      </c>
      <c r="F289" s="13" t="s">
        <v>1346</v>
      </c>
      <c r="G289" s="12">
        <v>1200</v>
      </c>
      <c r="H289" s="12" t="s">
        <v>19</v>
      </c>
    </row>
    <row r="290" s="1" customFormat="1" ht="20" customHeight="1" spans="1:8">
      <c r="A290" s="12">
        <v>285</v>
      </c>
      <c r="B290" s="12" t="s">
        <v>1321</v>
      </c>
      <c r="C290" s="12" t="s">
        <v>1340</v>
      </c>
      <c r="D290" s="12" t="s">
        <v>1865</v>
      </c>
      <c r="E290" s="13" t="s">
        <v>1345</v>
      </c>
      <c r="F290" s="13" t="s">
        <v>1346</v>
      </c>
      <c r="G290" s="12">
        <v>1200</v>
      </c>
      <c r="H290" s="12" t="s">
        <v>19</v>
      </c>
    </row>
    <row r="291" s="1" customFormat="1" ht="20" customHeight="1" spans="1:8">
      <c r="A291" s="12">
        <v>286</v>
      </c>
      <c r="B291" s="12" t="s">
        <v>1321</v>
      </c>
      <c r="C291" s="12" t="s">
        <v>1340</v>
      </c>
      <c r="D291" s="12" t="s">
        <v>1866</v>
      </c>
      <c r="E291" s="13" t="s">
        <v>1348</v>
      </c>
      <c r="F291" s="13" t="s">
        <v>1867</v>
      </c>
      <c r="G291" s="12">
        <v>1200</v>
      </c>
      <c r="H291" s="12" t="s">
        <v>19</v>
      </c>
    </row>
    <row r="292" s="1" customFormat="1" ht="20" customHeight="1" spans="1:8">
      <c r="A292" s="12">
        <v>287</v>
      </c>
      <c r="B292" s="12" t="s">
        <v>1321</v>
      </c>
      <c r="C292" s="12" t="s">
        <v>1340</v>
      </c>
      <c r="D292" s="12" t="s">
        <v>1868</v>
      </c>
      <c r="E292" s="13" t="s">
        <v>1869</v>
      </c>
      <c r="F292" s="13" t="s">
        <v>1870</v>
      </c>
      <c r="G292" s="12">
        <v>1200</v>
      </c>
      <c r="H292" s="12" t="s">
        <v>19</v>
      </c>
    </row>
    <row r="293" s="3" customFormat="1" ht="20" customHeight="1" spans="1:9">
      <c r="A293" s="12">
        <v>288</v>
      </c>
      <c r="B293" s="12" t="s">
        <v>1321</v>
      </c>
      <c r="C293" s="12" t="s">
        <v>1356</v>
      </c>
      <c r="D293" s="12" t="s">
        <v>1871</v>
      </c>
      <c r="E293" s="13" t="s">
        <v>185</v>
      </c>
      <c r="F293" s="13" t="s">
        <v>1872</v>
      </c>
      <c r="G293" s="12">
        <v>1200</v>
      </c>
      <c r="H293" s="12" t="s">
        <v>1448</v>
      </c>
      <c r="I293" s="9"/>
    </row>
    <row r="294" s="3" customFormat="1" ht="20" customHeight="1" spans="1:9">
      <c r="A294" s="12">
        <v>289</v>
      </c>
      <c r="B294" s="12" t="s">
        <v>1321</v>
      </c>
      <c r="C294" s="12" t="s">
        <v>1356</v>
      </c>
      <c r="D294" s="12" t="s">
        <v>1873</v>
      </c>
      <c r="E294" s="13" t="s">
        <v>1874</v>
      </c>
      <c r="F294" s="13" t="s">
        <v>1875</v>
      </c>
      <c r="G294" s="12">
        <v>1200</v>
      </c>
      <c r="H294" s="12" t="s">
        <v>1360</v>
      </c>
      <c r="I294" s="9"/>
    </row>
    <row r="295" s="3" customFormat="1" ht="20" customHeight="1" spans="1:9">
      <c r="A295" s="12">
        <v>290</v>
      </c>
      <c r="B295" s="12" t="s">
        <v>1321</v>
      </c>
      <c r="C295" s="12" t="s">
        <v>1356</v>
      </c>
      <c r="D295" s="12" t="s">
        <v>1876</v>
      </c>
      <c r="E295" s="13" t="s">
        <v>1441</v>
      </c>
      <c r="F295" s="13" t="s">
        <v>1442</v>
      </c>
      <c r="G295" s="12">
        <v>1200</v>
      </c>
      <c r="H295" s="12" t="s">
        <v>1360</v>
      </c>
      <c r="I295" s="9"/>
    </row>
    <row r="296" s="3" customFormat="1" ht="20" customHeight="1" spans="1:9">
      <c r="A296" s="12">
        <v>291</v>
      </c>
      <c r="B296" s="12" t="s">
        <v>1321</v>
      </c>
      <c r="C296" s="12" t="s">
        <v>1356</v>
      </c>
      <c r="D296" s="12" t="s">
        <v>1877</v>
      </c>
      <c r="E296" s="13" t="s">
        <v>12</v>
      </c>
      <c r="F296" s="13" t="s">
        <v>1878</v>
      </c>
      <c r="G296" s="12">
        <v>1200</v>
      </c>
      <c r="H296" s="12" t="s">
        <v>1374</v>
      </c>
      <c r="I296" s="9"/>
    </row>
    <row r="297" s="3" customFormat="1" ht="20" customHeight="1" spans="1:9">
      <c r="A297" s="12">
        <v>292</v>
      </c>
      <c r="B297" s="12" t="s">
        <v>1321</v>
      </c>
      <c r="C297" s="12" t="s">
        <v>1356</v>
      </c>
      <c r="D297" s="12" t="s">
        <v>1879</v>
      </c>
      <c r="E297" s="13" t="s">
        <v>87</v>
      </c>
      <c r="F297" s="13" t="s">
        <v>1880</v>
      </c>
      <c r="G297" s="12">
        <v>1200</v>
      </c>
      <c r="H297" s="12" t="s">
        <v>1448</v>
      </c>
      <c r="I297" s="9"/>
    </row>
    <row r="298" s="3" customFormat="1" ht="20" customHeight="1" spans="1:9">
      <c r="A298" s="12">
        <v>293</v>
      </c>
      <c r="B298" s="12" t="s">
        <v>1321</v>
      </c>
      <c r="C298" s="12" t="s">
        <v>1356</v>
      </c>
      <c r="D298" s="12" t="s">
        <v>1881</v>
      </c>
      <c r="E298" s="13" t="s">
        <v>1882</v>
      </c>
      <c r="F298" s="13" t="s">
        <v>1883</v>
      </c>
      <c r="G298" s="12">
        <v>1200</v>
      </c>
      <c r="H298" s="12" t="s">
        <v>1360</v>
      </c>
      <c r="I298" s="9"/>
    </row>
    <row r="299" s="3" customFormat="1" ht="20" customHeight="1" spans="1:9">
      <c r="A299" s="12">
        <v>294</v>
      </c>
      <c r="B299" s="12" t="s">
        <v>1321</v>
      </c>
      <c r="C299" s="12" t="s">
        <v>1356</v>
      </c>
      <c r="D299" s="12" t="s">
        <v>1884</v>
      </c>
      <c r="E299" s="13" t="s">
        <v>1882</v>
      </c>
      <c r="F299" s="13" t="s">
        <v>1883</v>
      </c>
      <c r="G299" s="12">
        <v>1200</v>
      </c>
      <c r="H299" s="12" t="s">
        <v>1360</v>
      </c>
      <c r="I299" s="9"/>
    </row>
    <row r="300" s="3" customFormat="1" ht="20" customHeight="1" spans="1:9">
      <c r="A300" s="12">
        <v>295</v>
      </c>
      <c r="B300" s="12" t="s">
        <v>1321</v>
      </c>
      <c r="C300" s="12" t="s">
        <v>1356</v>
      </c>
      <c r="D300" s="12" t="s">
        <v>1885</v>
      </c>
      <c r="E300" s="13" t="s">
        <v>255</v>
      </c>
      <c r="F300" s="13" t="s">
        <v>1436</v>
      </c>
      <c r="G300" s="12">
        <v>1200</v>
      </c>
      <c r="H300" s="12" t="s">
        <v>1360</v>
      </c>
      <c r="I300" s="9"/>
    </row>
    <row r="301" s="3" customFormat="1" ht="20" customHeight="1" spans="1:9">
      <c r="A301" s="12">
        <v>296</v>
      </c>
      <c r="B301" s="12" t="s">
        <v>1321</v>
      </c>
      <c r="C301" s="12" t="s">
        <v>1356</v>
      </c>
      <c r="D301" s="12" t="s">
        <v>1886</v>
      </c>
      <c r="E301" s="13" t="s">
        <v>1887</v>
      </c>
      <c r="F301" s="13" t="s">
        <v>1888</v>
      </c>
      <c r="G301" s="12">
        <v>1200</v>
      </c>
      <c r="H301" s="12" t="s">
        <v>1448</v>
      </c>
      <c r="I301" s="9"/>
    </row>
    <row r="302" s="3" customFormat="1" ht="20" customHeight="1" spans="1:9">
      <c r="A302" s="12">
        <v>297</v>
      </c>
      <c r="B302" s="12" t="s">
        <v>1321</v>
      </c>
      <c r="C302" s="12" t="s">
        <v>1356</v>
      </c>
      <c r="D302" s="12" t="s">
        <v>1889</v>
      </c>
      <c r="E302" s="13" t="s">
        <v>150</v>
      </c>
      <c r="F302" s="13" t="s">
        <v>1890</v>
      </c>
      <c r="G302" s="12">
        <v>1200</v>
      </c>
      <c r="H302" s="12" t="s">
        <v>628</v>
      </c>
      <c r="I302" s="9"/>
    </row>
    <row r="303" s="1" customFormat="1" ht="20" customHeight="1" spans="1:8">
      <c r="A303" s="12">
        <v>298</v>
      </c>
      <c r="B303" s="12" t="s">
        <v>1321</v>
      </c>
      <c r="C303" s="12" t="s">
        <v>1340</v>
      </c>
      <c r="D303" s="12" t="s">
        <v>1891</v>
      </c>
      <c r="E303" s="13" t="s">
        <v>1892</v>
      </c>
      <c r="F303" s="13" t="s">
        <v>1893</v>
      </c>
      <c r="G303" s="12">
        <v>1200</v>
      </c>
      <c r="H303" s="12" t="s">
        <v>19</v>
      </c>
    </row>
    <row r="304" s="3" customFormat="1" ht="20" customHeight="1" spans="1:9">
      <c r="A304" s="12">
        <v>299</v>
      </c>
      <c r="B304" s="12" t="s">
        <v>1321</v>
      </c>
      <c r="C304" s="12" t="s">
        <v>1356</v>
      </c>
      <c r="D304" s="12" t="s">
        <v>1894</v>
      </c>
      <c r="E304" s="13" t="s">
        <v>87</v>
      </c>
      <c r="F304" s="13" t="s">
        <v>1880</v>
      </c>
      <c r="G304" s="12">
        <v>1200</v>
      </c>
      <c r="H304" s="12" t="s">
        <v>1448</v>
      </c>
      <c r="I304" s="9"/>
    </row>
    <row r="305" s="3" customFormat="1" ht="20" customHeight="1" spans="1:9">
      <c r="A305" s="12">
        <v>300</v>
      </c>
      <c r="B305" s="12" t="s">
        <v>1321</v>
      </c>
      <c r="C305" s="12" t="s">
        <v>1364</v>
      </c>
      <c r="D305" s="13" t="s">
        <v>1895</v>
      </c>
      <c r="E305" s="13" t="s">
        <v>1896</v>
      </c>
      <c r="F305" s="15" t="s">
        <v>1897</v>
      </c>
      <c r="G305" s="12">
        <v>1200</v>
      </c>
      <c r="H305" s="14" t="s">
        <v>19</v>
      </c>
      <c r="I305" s="9"/>
    </row>
    <row r="306" s="3" customFormat="1" ht="20" customHeight="1" spans="1:9">
      <c r="A306" s="12">
        <v>301</v>
      </c>
      <c r="B306" s="12" t="s">
        <v>1321</v>
      </c>
      <c r="C306" s="12" t="s">
        <v>1356</v>
      </c>
      <c r="D306" s="12" t="s">
        <v>1898</v>
      </c>
      <c r="E306" s="13" t="s">
        <v>1899</v>
      </c>
      <c r="F306" s="13" t="s">
        <v>1900</v>
      </c>
      <c r="G306" s="12">
        <v>1200</v>
      </c>
      <c r="H306" s="12" t="s">
        <v>628</v>
      </c>
      <c r="I306" s="9"/>
    </row>
    <row r="307" s="3" customFormat="1" ht="20" customHeight="1" spans="1:9">
      <c r="A307" s="12">
        <v>302</v>
      </c>
      <c r="B307" s="12" t="s">
        <v>1321</v>
      </c>
      <c r="C307" s="12" t="s">
        <v>1356</v>
      </c>
      <c r="D307" s="12" t="s">
        <v>1901</v>
      </c>
      <c r="E307" s="13" t="s">
        <v>1887</v>
      </c>
      <c r="F307" s="13" t="s">
        <v>1888</v>
      </c>
      <c r="G307" s="12">
        <v>1200</v>
      </c>
      <c r="H307" s="12" t="s">
        <v>1448</v>
      </c>
      <c r="I307" s="9"/>
    </row>
    <row r="308" s="3" customFormat="1" ht="20" customHeight="1" spans="1:9">
      <c r="A308" s="12">
        <v>303</v>
      </c>
      <c r="B308" s="12" t="s">
        <v>1321</v>
      </c>
      <c r="C308" s="12" t="s">
        <v>1356</v>
      </c>
      <c r="D308" s="12" t="s">
        <v>1902</v>
      </c>
      <c r="E308" s="13" t="s">
        <v>1903</v>
      </c>
      <c r="F308" s="13" t="s">
        <v>1904</v>
      </c>
      <c r="G308" s="12">
        <v>1200</v>
      </c>
      <c r="H308" s="12" t="s">
        <v>628</v>
      </c>
      <c r="I308" s="9"/>
    </row>
    <row r="309" s="3" customFormat="1" ht="20" customHeight="1" spans="1:9">
      <c r="A309" s="12">
        <v>304</v>
      </c>
      <c r="B309" s="12" t="s">
        <v>1321</v>
      </c>
      <c r="C309" s="12" t="s">
        <v>1356</v>
      </c>
      <c r="D309" s="12" t="s">
        <v>1905</v>
      </c>
      <c r="E309" s="13" t="s">
        <v>185</v>
      </c>
      <c r="F309" s="13" t="s">
        <v>1906</v>
      </c>
      <c r="G309" s="12">
        <v>1200</v>
      </c>
      <c r="H309" s="12" t="s">
        <v>1448</v>
      </c>
      <c r="I309" s="9"/>
    </row>
    <row r="310" s="3" customFormat="1" ht="20" customHeight="1" spans="1:9">
      <c r="A310" s="12">
        <v>305</v>
      </c>
      <c r="B310" s="12" t="s">
        <v>1321</v>
      </c>
      <c r="C310" s="12" t="s">
        <v>1356</v>
      </c>
      <c r="D310" s="12" t="s">
        <v>1907</v>
      </c>
      <c r="E310" s="13" t="s">
        <v>185</v>
      </c>
      <c r="F310" s="13" t="s">
        <v>1906</v>
      </c>
      <c r="G310" s="12">
        <v>1200</v>
      </c>
      <c r="H310" s="12" t="s">
        <v>1448</v>
      </c>
      <c r="I310" s="9"/>
    </row>
    <row r="311" s="3" customFormat="1" ht="20" customHeight="1" spans="1:9">
      <c r="A311" s="12">
        <v>306</v>
      </c>
      <c r="B311" s="12" t="s">
        <v>1321</v>
      </c>
      <c r="C311" s="12" t="s">
        <v>1356</v>
      </c>
      <c r="D311" s="12" t="s">
        <v>1908</v>
      </c>
      <c r="E311" s="13" t="s">
        <v>936</v>
      </c>
      <c r="F311" s="13" t="s">
        <v>1373</v>
      </c>
      <c r="G311" s="12">
        <v>1200</v>
      </c>
      <c r="H311" s="12" t="s">
        <v>1374</v>
      </c>
      <c r="I311" s="9"/>
    </row>
    <row r="312" s="3" customFormat="1" ht="20" customHeight="1" spans="1:9">
      <c r="A312" s="12">
        <v>307</v>
      </c>
      <c r="B312" s="12" t="s">
        <v>1321</v>
      </c>
      <c r="C312" s="12" t="s">
        <v>1356</v>
      </c>
      <c r="D312" s="12" t="s">
        <v>1909</v>
      </c>
      <c r="E312" s="13" t="s">
        <v>185</v>
      </c>
      <c r="F312" s="13" t="s">
        <v>1910</v>
      </c>
      <c r="G312" s="12">
        <v>1200</v>
      </c>
      <c r="H312" s="12" t="s">
        <v>1448</v>
      </c>
      <c r="I312" s="9"/>
    </row>
    <row r="313" s="3" customFormat="1" ht="20" customHeight="1" spans="1:9">
      <c r="A313" s="12">
        <v>308</v>
      </c>
      <c r="B313" s="12" t="s">
        <v>1321</v>
      </c>
      <c r="C313" s="12" t="s">
        <v>1356</v>
      </c>
      <c r="D313" s="12" t="s">
        <v>1911</v>
      </c>
      <c r="E313" s="13" t="s">
        <v>1441</v>
      </c>
      <c r="F313" s="13" t="s">
        <v>1442</v>
      </c>
      <c r="G313" s="12">
        <v>1200</v>
      </c>
      <c r="H313" s="12" t="s">
        <v>1360</v>
      </c>
      <c r="I313" s="9"/>
    </row>
    <row r="314" s="3" customFormat="1" ht="20" customHeight="1" spans="1:9">
      <c r="A314" s="12">
        <v>309</v>
      </c>
      <c r="B314" s="12" t="s">
        <v>1321</v>
      </c>
      <c r="C314" s="12" t="s">
        <v>1356</v>
      </c>
      <c r="D314" s="12" t="s">
        <v>55</v>
      </c>
      <c r="E314" s="13" t="s">
        <v>185</v>
      </c>
      <c r="F314" s="13" t="s">
        <v>1912</v>
      </c>
      <c r="G314" s="12">
        <v>1200</v>
      </c>
      <c r="H314" s="12" t="s">
        <v>1448</v>
      </c>
      <c r="I314" s="9"/>
    </row>
    <row r="315" s="3" customFormat="1" ht="20" customHeight="1" spans="1:9">
      <c r="A315" s="12">
        <v>310</v>
      </c>
      <c r="B315" s="12" t="s">
        <v>1321</v>
      </c>
      <c r="C315" s="12" t="s">
        <v>1356</v>
      </c>
      <c r="D315" s="12" t="s">
        <v>1913</v>
      </c>
      <c r="E315" s="13" t="s">
        <v>1887</v>
      </c>
      <c r="F315" s="13" t="s">
        <v>1888</v>
      </c>
      <c r="G315" s="12">
        <v>1200</v>
      </c>
      <c r="H315" s="12" t="s">
        <v>1448</v>
      </c>
      <c r="I315" s="9"/>
    </row>
    <row r="316" s="3" customFormat="1" ht="20" customHeight="1" spans="1:9">
      <c r="A316" s="12">
        <v>311</v>
      </c>
      <c r="B316" s="12" t="s">
        <v>1321</v>
      </c>
      <c r="C316" s="12" t="s">
        <v>1356</v>
      </c>
      <c r="D316" s="12" t="s">
        <v>1914</v>
      </c>
      <c r="E316" s="13" t="s">
        <v>1441</v>
      </c>
      <c r="F316" s="13" t="s">
        <v>1442</v>
      </c>
      <c r="G316" s="12">
        <v>1200</v>
      </c>
      <c r="H316" s="12" t="s">
        <v>1360</v>
      </c>
      <c r="I316" s="9"/>
    </row>
    <row r="317" s="3" customFormat="1" ht="20" customHeight="1" spans="1:9">
      <c r="A317" s="12">
        <v>312</v>
      </c>
      <c r="B317" s="12" t="s">
        <v>1321</v>
      </c>
      <c r="C317" s="12" t="s">
        <v>1356</v>
      </c>
      <c r="D317" s="12" t="s">
        <v>1915</v>
      </c>
      <c r="E317" s="13" t="s">
        <v>1887</v>
      </c>
      <c r="F317" s="13" t="s">
        <v>1888</v>
      </c>
      <c r="G317" s="12">
        <v>1200</v>
      </c>
      <c r="H317" s="12" t="s">
        <v>1448</v>
      </c>
      <c r="I317" s="9"/>
    </row>
    <row r="318" s="3" customFormat="1" ht="20" customHeight="1" spans="1:9">
      <c r="A318" s="12">
        <v>313</v>
      </c>
      <c r="B318" s="12" t="s">
        <v>1321</v>
      </c>
      <c r="C318" s="12" t="s">
        <v>1356</v>
      </c>
      <c r="D318" s="12" t="s">
        <v>1916</v>
      </c>
      <c r="E318" s="13" t="s">
        <v>1903</v>
      </c>
      <c r="F318" s="13" t="s">
        <v>1904</v>
      </c>
      <c r="G318" s="12">
        <v>1200</v>
      </c>
      <c r="H318" s="12" t="s">
        <v>628</v>
      </c>
      <c r="I318" s="9"/>
    </row>
    <row r="319" s="3" customFormat="1" ht="20" customHeight="1" spans="1:9">
      <c r="A319" s="12">
        <v>314</v>
      </c>
      <c r="B319" s="12" t="s">
        <v>1321</v>
      </c>
      <c r="C319" s="12" t="s">
        <v>1356</v>
      </c>
      <c r="D319" s="12" t="s">
        <v>1917</v>
      </c>
      <c r="E319" s="13" t="s">
        <v>725</v>
      </c>
      <c r="F319" s="13" t="s">
        <v>1918</v>
      </c>
      <c r="G319" s="12">
        <v>1200</v>
      </c>
      <c r="H319" s="12" t="s">
        <v>1360</v>
      </c>
      <c r="I319" s="9"/>
    </row>
    <row r="320" s="3" customFormat="1" ht="20" customHeight="1" spans="1:9">
      <c r="A320" s="12">
        <v>315</v>
      </c>
      <c r="B320" s="12" t="s">
        <v>1321</v>
      </c>
      <c r="C320" s="12" t="s">
        <v>1356</v>
      </c>
      <c r="D320" s="12" t="s">
        <v>1919</v>
      </c>
      <c r="E320" s="13" t="s">
        <v>1920</v>
      </c>
      <c r="F320" s="13" t="s">
        <v>1921</v>
      </c>
      <c r="G320" s="12">
        <v>1200</v>
      </c>
      <c r="H320" s="12" t="s">
        <v>628</v>
      </c>
      <c r="I320" s="9"/>
    </row>
    <row r="321" s="3" customFormat="1" ht="20" customHeight="1" spans="1:9">
      <c r="A321" s="12">
        <v>316</v>
      </c>
      <c r="B321" s="12" t="s">
        <v>1321</v>
      </c>
      <c r="C321" s="12" t="s">
        <v>1356</v>
      </c>
      <c r="D321" s="12" t="s">
        <v>1922</v>
      </c>
      <c r="E321" s="13" t="s">
        <v>1920</v>
      </c>
      <c r="F321" s="13" t="s">
        <v>1921</v>
      </c>
      <c r="G321" s="12">
        <v>1200</v>
      </c>
      <c r="H321" s="12" t="s">
        <v>628</v>
      </c>
      <c r="I321" s="9"/>
    </row>
    <row r="322" s="3" customFormat="1" ht="20" customHeight="1" spans="1:9">
      <c r="A322" s="12">
        <v>317</v>
      </c>
      <c r="B322" s="12" t="s">
        <v>1321</v>
      </c>
      <c r="C322" s="12" t="s">
        <v>1356</v>
      </c>
      <c r="D322" s="12" t="s">
        <v>1923</v>
      </c>
      <c r="E322" s="13" t="s">
        <v>1924</v>
      </c>
      <c r="F322" s="13" t="s">
        <v>1925</v>
      </c>
      <c r="G322" s="12">
        <v>1200</v>
      </c>
      <c r="H322" s="12" t="s">
        <v>1360</v>
      </c>
      <c r="I322" s="9"/>
    </row>
    <row r="323" s="3" customFormat="1" ht="20" customHeight="1" spans="1:9">
      <c r="A323" s="12">
        <v>318</v>
      </c>
      <c r="B323" s="12" t="s">
        <v>1321</v>
      </c>
      <c r="C323" s="12" t="s">
        <v>1356</v>
      </c>
      <c r="D323" s="12" t="s">
        <v>1926</v>
      </c>
      <c r="E323" s="13" t="s">
        <v>1927</v>
      </c>
      <c r="F323" s="13" t="s">
        <v>1928</v>
      </c>
      <c r="G323" s="12">
        <v>1200</v>
      </c>
      <c r="H323" s="12" t="s">
        <v>1360</v>
      </c>
      <c r="I323" s="9"/>
    </row>
    <row r="324" s="3" customFormat="1" ht="20" customHeight="1" spans="1:9">
      <c r="A324" s="12">
        <v>319</v>
      </c>
      <c r="B324" s="12" t="s">
        <v>1321</v>
      </c>
      <c r="C324" s="12" t="s">
        <v>1356</v>
      </c>
      <c r="D324" s="12" t="s">
        <v>1929</v>
      </c>
      <c r="E324" s="13" t="s">
        <v>1338</v>
      </c>
      <c r="F324" s="13" t="s">
        <v>1930</v>
      </c>
      <c r="G324" s="12">
        <v>1200</v>
      </c>
      <c r="H324" s="12" t="s">
        <v>1360</v>
      </c>
      <c r="I324" s="9"/>
    </row>
    <row r="325" s="3" customFormat="1" ht="20" customHeight="1" spans="1:9">
      <c r="A325" s="12">
        <v>320</v>
      </c>
      <c r="B325" s="12" t="s">
        <v>1321</v>
      </c>
      <c r="C325" s="12" t="s">
        <v>1356</v>
      </c>
      <c r="D325" s="12" t="s">
        <v>1931</v>
      </c>
      <c r="E325" s="13" t="s">
        <v>1932</v>
      </c>
      <c r="F325" s="13" t="s">
        <v>1933</v>
      </c>
      <c r="G325" s="12">
        <v>1200</v>
      </c>
      <c r="H325" s="12" t="s">
        <v>628</v>
      </c>
      <c r="I325" s="9"/>
    </row>
    <row r="326" s="3" customFormat="1" ht="20" customHeight="1" spans="1:9">
      <c r="A326" s="12">
        <v>321</v>
      </c>
      <c r="B326" s="12" t="s">
        <v>1321</v>
      </c>
      <c r="C326" s="12" t="s">
        <v>1356</v>
      </c>
      <c r="D326" s="12" t="s">
        <v>1934</v>
      </c>
      <c r="E326" s="13" t="s">
        <v>255</v>
      </c>
      <c r="F326" s="13" t="s">
        <v>1371</v>
      </c>
      <c r="G326" s="12">
        <v>1200</v>
      </c>
      <c r="H326" s="12" t="s">
        <v>628</v>
      </c>
      <c r="I326" s="9"/>
    </row>
    <row r="327" s="1" customFormat="1" ht="20" customHeight="1" spans="1:8">
      <c r="A327" s="12">
        <v>322</v>
      </c>
      <c r="B327" s="12" t="s">
        <v>1321</v>
      </c>
      <c r="C327" s="12" t="s">
        <v>1841</v>
      </c>
      <c r="D327" s="12" t="s">
        <v>1935</v>
      </c>
      <c r="E327" s="13" t="s">
        <v>1936</v>
      </c>
      <c r="F327" s="13" t="s">
        <v>1937</v>
      </c>
      <c r="G327" s="12">
        <v>1200</v>
      </c>
      <c r="H327" s="12" t="s">
        <v>19</v>
      </c>
    </row>
    <row r="328" s="1" customFormat="1" ht="20" customHeight="1" spans="1:8">
      <c r="A328" s="12">
        <v>323</v>
      </c>
      <c r="B328" s="12" t="s">
        <v>1321</v>
      </c>
      <c r="C328" s="12" t="s">
        <v>1841</v>
      </c>
      <c r="D328" s="12" t="s">
        <v>1938</v>
      </c>
      <c r="E328" s="13" t="s">
        <v>1939</v>
      </c>
      <c r="F328" s="13" t="s">
        <v>1940</v>
      </c>
      <c r="G328" s="12">
        <v>1200</v>
      </c>
      <c r="H328" s="12" t="s">
        <v>19</v>
      </c>
    </row>
    <row r="329" s="1" customFormat="1" ht="20" customHeight="1" spans="1:8">
      <c r="A329" s="12">
        <v>324</v>
      </c>
      <c r="B329" s="12" t="s">
        <v>1321</v>
      </c>
      <c r="C329" s="12" t="s">
        <v>1841</v>
      </c>
      <c r="D329" s="12" t="s">
        <v>1941</v>
      </c>
      <c r="E329" s="13" t="s">
        <v>1936</v>
      </c>
      <c r="F329" s="13" t="s">
        <v>1937</v>
      </c>
      <c r="G329" s="12">
        <v>1200</v>
      </c>
      <c r="H329" s="12" t="s">
        <v>19</v>
      </c>
    </row>
    <row r="330" s="1" customFormat="1" ht="20" customHeight="1" spans="1:8">
      <c r="A330" s="12">
        <v>325</v>
      </c>
      <c r="B330" s="12" t="s">
        <v>1321</v>
      </c>
      <c r="C330" s="12" t="s">
        <v>1841</v>
      </c>
      <c r="D330" s="12" t="s">
        <v>1942</v>
      </c>
      <c r="E330" s="13" t="s">
        <v>1943</v>
      </c>
      <c r="F330" s="13" t="s">
        <v>1944</v>
      </c>
      <c r="G330" s="12">
        <v>1200</v>
      </c>
      <c r="H330" s="12" t="s">
        <v>19</v>
      </c>
    </row>
    <row r="331" s="1" customFormat="1" ht="20" customHeight="1" spans="1:8">
      <c r="A331" s="12">
        <v>326</v>
      </c>
      <c r="B331" s="12" t="s">
        <v>1321</v>
      </c>
      <c r="C331" s="12" t="s">
        <v>1841</v>
      </c>
      <c r="D331" s="12" t="s">
        <v>1945</v>
      </c>
      <c r="E331" s="13" t="s">
        <v>1943</v>
      </c>
      <c r="F331" s="13" t="s">
        <v>1944</v>
      </c>
      <c r="G331" s="12">
        <v>1200</v>
      </c>
      <c r="H331" s="12" t="s">
        <v>19</v>
      </c>
    </row>
    <row r="332" s="1" customFormat="1" ht="20" customHeight="1" spans="1:8">
      <c r="A332" s="12">
        <v>327</v>
      </c>
      <c r="B332" s="12" t="s">
        <v>1321</v>
      </c>
      <c r="C332" s="12" t="s">
        <v>1841</v>
      </c>
      <c r="D332" s="12" t="s">
        <v>1946</v>
      </c>
      <c r="E332" s="13" t="s">
        <v>52</v>
      </c>
      <c r="F332" s="13" t="s">
        <v>1947</v>
      </c>
      <c r="G332" s="12">
        <v>1200</v>
      </c>
      <c r="H332" s="12" t="s">
        <v>14</v>
      </c>
    </row>
    <row r="333" s="1" customFormat="1" ht="20" customHeight="1" spans="1:8">
      <c r="A333" s="12">
        <v>328</v>
      </c>
      <c r="B333" s="12" t="s">
        <v>1321</v>
      </c>
      <c r="C333" s="12" t="s">
        <v>1841</v>
      </c>
      <c r="D333" s="12" t="s">
        <v>1620</v>
      </c>
      <c r="E333" s="13" t="s">
        <v>1948</v>
      </c>
      <c r="F333" s="13" t="s">
        <v>1949</v>
      </c>
      <c r="G333" s="12">
        <v>1200</v>
      </c>
      <c r="H333" s="12" t="s">
        <v>19</v>
      </c>
    </row>
    <row r="334" s="1" customFormat="1" ht="20" customHeight="1" spans="1:8">
      <c r="A334" s="12">
        <v>329</v>
      </c>
      <c r="B334" s="12" t="s">
        <v>1321</v>
      </c>
      <c r="C334" s="12" t="s">
        <v>1841</v>
      </c>
      <c r="D334" s="12" t="s">
        <v>1950</v>
      </c>
      <c r="E334" s="13" t="s">
        <v>1951</v>
      </c>
      <c r="F334" s="13" t="s">
        <v>1952</v>
      </c>
      <c r="G334" s="12">
        <v>1200</v>
      </c>
      <c r="H334" s="12" t="s">
        <v>19</v>
      </c>
    </row>
    <row r="335" s="1" customFormat="1" ht="20" customHeight="1" spans="1:8">
      <c r="A335" s="12">
        <v>330</v>
      </c>
      <c r="B335" s="12" t="s">
        <v>1321</v>
      </c>
      <c r="C335" s="12" t="s">
        <v>1841</v>
      </c>
      <c r="D335" s="12" t="s">
        <v>1953</v>
      </c>
      <c r="E335" s="13" t="s">
        <v>1954</v>
      </c>
      <c r="F335" s="13" t="s">
        <v>1955</v>
      </c>
      <c r="G335" s="12">
        <v>1200</v>
      </c>
      <c r="H335" s="12" t="s">
        <v>19</v>
      </c>
    </row>
    <row r="336" s="1" customFormat="1" ht="20" customHeight="1" spans="1:8">
      <c r="A336" s="12">
        <v>331</v>
      </c>
      <c r="B336" s="12" t="s">
        <v>1321</v>
      </c>
      <c r="C336" s="12" t="s">
        <v>1841</v>
      </c>
      <c r="D336" s="12" t="s">
        <v>1956</v>
      </c>
      <c r="E336" s="13" t="s">
        <v>1257</v>
      </c>
      <c r="F336" s="13" t="s">
        <v>1957</v>
      </c>
      <c r="G336" s="12">
        <v>1200</v>
      </c>
      <c r="H336" s="12" t="s">
        <v>19</v>
      </c>
    </row>
    <row r="337" s="1" customFormat="1" ht="20" customHeight="1" spans="1:8">
      <c r="A337" s="12">
        <v>332</v>
      </c>
      <c r="B337" s="12" t="s">
        <v>1321</v>
      </c>
      <c r="C337" s="12" t="s">
        <v>1841</v>
      </c>
      <c r="D337" s="12" t="s">
        <v>1958</v>
      </c>
      <c r="E337" s="13" t="s">
        <v>1959</v>
      </c>
      <c r="F337" s="13" t="s">
        <v>1960</v>
      </c>
      <c r="G337" s="12">
        <v>1200</v>
      </c>
      <c r="H337" s="12" t="s">
        <v>19</v>
      </c>
    </row>
    <row r="338" s="1" customFormat="1" ht="20" customHeight="1" spans="1:8">
      <c r="A338" s="12">
        <v>333</v>
      </c>
      <c r="B338" s="12" t="s">
        <v>1321</v>
      </c>
      <c r="C338" s="12" t="s">
        <v>1841</v>
      </c>
      <c r="D338" s="12" t="s">
        <v>1961</v>
      </c>
      <c r="E338" s="13" t="s">
        <v>1954</v>
      </c>
      <c r="F338" s="13" t="s">
        <v>1955</v>
      </c>
      <c r="G338" s="12">
        <v>1200</v>
      </c>
      <c r="H338" s="12" t="s">
        <v>19</v>
      </c>
    </row>
    <row r="339" s="1" customFormat="1" ht="20" customHeight="1" spans="1:8">
      <c r="A339" s="12">
        <v>334</v>
      </c>
      <c r="B339" s="12" t="s">
        <v>1321</v>
      </c>
      <c r="C339" s="12" t="s">
        <v>1841</v>
      </c>
      <c r="D339" s="12" t="s">
        <v>1962</v>
      </c>
      <c r="E339" s="13" t="s">
        <v>1959</v>
      </c>
      <c r="F339" s="13" t="s">
        <v>1960</v>
      </c>
      <c r="G339" s="12">
        <v>1200</v>
      </c>
      <c r="H339" s="12" t="s">
        <v>19</v>
      </c>
    </row>
    <row r="340" s="1" customFormat="1" ht="20" customHeight="1" spans="1:8">
      <c r="A340" s="12">
        <v>335</v>
      </c>
      <c r="B340" s="12" t="s">
        <v>1321</v>
      </c>
      <c r="C340" s="12" t="s">
        <v>1841</v>
      </c>
      <c r="D340" s="12" t="s">
        <v>1963</v>
      </c>
      <c r="E340" s="13" t="s">
        <v>1314</v>
      </c>
      <c r="F340" s="13" t="s">
        <v>1964</v>
      </c>
      <c r="G340" s="12">
        <v>1200</v>
      </c>
      <c r="H340" s="12" t="s">
        <v>19</v>
      </c>
    </row>
    <row r="341" s="1" customFormat="1" ht="20" customHeight="1" spans="1:8">
      <c r="A341" s="12">
        <v>336</v>
      </c>
      <c r="B341" s="12" t="s">
        <v>1321</v>
      </c>
      <c r="C341" s="12" t="s">
        <v>1841</v>
      </c>
      <c r="D341" s="12" t="s">
        <v>1965</v>
      </c>
      <c r="E341" s="13" t="s">
        <v>1338</v>
      </c>
      <c r="F341" s="13" t="s">
        <v>1966</v>
      </c>
      <c r="G341" s="12">
        <v>1200</v>
      </c>
      <c r="H341" s="12" t="s">
        <v>19</v>
      </c>
    </row>
    <row r="342" s="1" customFormat="1" ht="20" customHeight="1" spans="1:8">
      <c r="A342" s="12">
        <v>337</v>
      </c>
      <c r="B342" s="12" t="s">
        <v>1321</v>
      </c>
      <c r="C342" s="12" t="s">
        <v>1841</v>
      </c>
      <c r="D342" s="12" t="s">
        <v>1967</v>
      </c>
      <c r="E342" s="13" t="s">
        <v>1968</v>
      </c>
      <c r="F342" s="13" t="s">
        <v>1969</v>
      </c>
      <c r="G342" s="12">
        <v>1200</v>
      </c>
      <c r="H342" s="12" t="s">
        <v>19</v>
      </c>
    </row>
    <row r="343" s="1" customFormat="1" ht="20" customHeight="1" spans="1:8">
      <c r="A343" s="12">
        <v>338</v>
      </c>
      <c r="B343" s="12" t="s">
        <v>1321</v>
      </c>
      <c r="C343" s="12" t="s">
        <v>1841</v>
      </c>
      <c r="D343" s="12" t="s">
        <v>1970</v>
      </c>
      <c r="E343" s="13" t="s">
        <v>1971</v>
      </c>
      <c r="F343" s="13" t="s">
        <v>1972</v>
      </c>
      <c r="G343" s="12">
        <v>1200</v>
      </c>
      <c r="H343" s="12" t="s">
        <v>19</v>
      </c>
    </row>
    <row r="344" s="1" customFormat="1" ht="20" customHeight="1" spans="1:8">
      <c r="A344" s="12">
        <v>339</v>
      </c>
      <c r="B344" s="12" t="s">
        <v>1321</v>
      </c>
      <c r="C344" s="12" t="s">
        <v>1841</v>
      </c>
      <c r="D344" s="12" t="s">
        <v>1973</v>
      </c>
      <c r="E344" s="13" t="s">
        <v>1971</v>
      </c>
      <c r="F344" s="13" t="s">
        <v>1972</v>
      </c>
      <c r="G344" s="12">
        <v>1200</v>
      </c>
      <c r="H344" s="12" t="s">
        <v>19</v>
      </c>
    </row>
    <row r="345" s="1" customFormat="1" ht="20" customHeight="1" spans="1:8">
      <c r="A345" s="12">
        <v>340</v>
      </c>
      <c r="B345" s="12" t="s">
        <v>1321</v>
      </c>
      <c r="C345" s="12" t="s">
        <v>1841</v>
      </c>
      <c r="D345" s="12" t="s">
        <v>1974</v>
      </c>
      <c r="E345" s="13" t="s">
        <v>1975</v>
      </c>
      <c r="F345" s="13" t="s">
        <v>1976</v>
      </c>
      <c r="G345" s="12">
        <v>1200</v>
      </c>
      <c r="H345" s="12" t="s">
        <v>19</v>
      </c>
    </row>
    <row r="346" s="1" customFormat="1" ht="20" customHeight="1" spans="1:8">
      <c r="A346" s="12">
        <v>341</v>
      </c>
      <c r="B346" s="12" t="s">
        <v>1321</v>
      </c>
      <c r="C346" s="12" t="s">
        <v>1841</v>
      </c>
      <c r="D346" s="12" t="s">
        <v>1977</v>
      </c>
      <c r="E346" s="13" t="s">
        <v>1978</v>
      </c>
      <c r="F346" s="13" t="s">
        <v>1979</v>
      </c>
      <c r="G346" s="12">
        <v>1200</v>
      </c>
      <c r="H346" s="12" t="s">
        <v>19</v>
      </c>
    </row>
    <row r="347" s="1" customFormat="1" ht="20" customHeight="1" spans="1:8">
      <c r="A347" s="12">
        <v>342</v>
      </c>
      <c r="B347" s="12" t="s">
        <v>1321</v>
      </c>
      <c r="C347" s="12" t="s">
        <v>1841</v>
      </c>
      <c r="D347" s="12" t="s">
        <v>1980</v>
      </c>
      <c r="E347" s="13" t="s">
        <v>820</v>
      </c>
      <c r="F347" s="13" t="s">
        <v>1981</v>
      </c>
      <c r="G347" s="12">
        <v>1200</v>
      </c>
      <c r="H347" s="12" t="s">
        <v>14</v>
      </c>
    </row>
    <row r="348" s="1" customFormat="1" ht="20" customHeight="1" spans="1:8">
      <c r="A348" s="12">
        <v>343</v>
      </c>
      <c r="B348" s="12" t="s">
        <v>1321</v>
      </c>
      <c r="C348" s="12" t="s">
        <v>1841</v>
      </c>
      <c r="D348" s="12" t="s">
        <v>1982</v>
      </c>
      <c r="E348" s="13" t="s">
        <v>1975</v>
      </c>
      <c r="F348" s="13" t="s">
        <v>1976</v>
      </c>
      <c r="G348" s="12">
        <v>1200</v>
      </c>
      <c r="H348" s="12" t="s">
        <v>19</v>
      </c>
    </row>
    <row r="349" s="1" customFormat="1" ht="20" customHeight="1" spans="1:8">
      <c r="A349" s="12">
        <v>344</v>
      </c>
      <c r="B349" s="12" t="s">
        <v>1321</v>
      </c>
      <c r="C349" s="12" t="s">
        <v>1841</v>
      </c>
      <c r="D349" s="12" t="s">
        <v>1983</v>
      </c>
      <c r="E349" s="13" t="s">
        <v>1984</v>
      </c>
      <c r="F349" s="13" t="s">
        <v>1332</v>
      </c>
      <c r="G349" s="12">
        <v>1200</v>
      </c>
      <c r="H349" s="12" t="s">
        <v>19</v>
      </c>
    </row>
    <row r="350" s="1" customFormat="1" ht="20" customHeight="1" spans="1:8">
      <c r="A350" s="12">
        <v>345</v>
      </c>
      <c r="B350" s="12" t="s">
        <v>1321</v>
      </c>
      <c r="C350" s="12" t="s">
        <v>1841</v>
      </c>
      <c r="D350" s="12" t="s">
        <v>1985</v>
      </c>
      <c r="E350" s="13" t="s">
        <v>1984</v>
      </c>
      <c r="F350" s="13" t="s">
        <v>1332</v>
      </c>
      <c r="G350" s="12">
        <v>1200</v>
      </c>
      <c r="H350" s="12" t="s">
        <v>19</v>
      </c>
    </row>
    <row r="351" s="1" customFormat="1" ht="20" customHeight="1" spans="1:8">
      <c r="A351" s="12">
        <v>346</v>
      </c>
      <c r="B351" s="12" t="s">
        <v>1321</v>
      </c>
      <c r="C351" s="12" t="s">
        <v>1841</v>
      </c>
      <c r="D351" s="12" t="s">
        <v>1986</v>
      </c>
      <c r="E351" s="13" t="s">
        <v>1987</v>
      </c>
      <c r="F351" s="13" t="s">
        <v>1988</v>
      </c>
      <c r="G351" s="12">
        <v>1200</v>
      </c>
      <c r="H351" s="12" t="s">
        <v>19</v>
      </c>
    </row>
    <row r="352" s="1" customFormat="1" ht="20" customHeight="1" spans="1:8">
      <c r="A352" s="12">
        <v>347</v>
      </c>
      <c r="B352" s="12" t="s">
        <v>1321</v>
      </c>
      <c r="C352" s="12" t="s">
        <v>1841</v>
      </c>
      <c r="D352" s="12" t="s">
        <v>1989</v>
      </c>
      <c r="E352" s="13" t="s">
        <v>1899</v>
      </c>
      <c r="F352" s="13" t="s">
        <v>1990</v>
      </c>
      <c r="G352" s="12">
        <v>1200</v>
      </c>
      <c r="H352" s="12" t="s">
        <v>19</v>
      </c>
    </row>
    <row r="353" s="1" customFormat="1" ht="20" customHeight="1" spans="1:8">
      <c r="A353" s="12">
        <v>348</v>
      </c>
      <c r="B353" s="12" t="s">
        <v>1321</v>
      </c>
      <c r="C353" s="12" t="s">
        <v>1841</v>
      </c>
      <c r="D353" s="12" t="s">
        <v>1991</v>
      </c>
      <c r="E353" s="13" t="s">
        <v>1899</v>
      </c>
      <c r="F353" s="13" t="s">
        <v>1990</v>
      </c>
      <c r="G353" s="12">
        <v>1200</v>
      </c>
      <c r="H353" s="12" t="s">
        <v>19</v>
      </c>
    </row>
    <row r="354" s="1" customFormat="1" ht="20" customHeight="1" spans="1:8">
      <c r="A354" s="12">
        <v>349</v>
      </c>
      <c r="B354" s="12" t="s">
        <v>1321</v>
      </c>
      <c r="C354" s="12" t="s">
        <v>1841</v>
      </c>
      <c r="D354" s="12" t="s">
        <v>1992</v>
      </c>
      <c r="E354" s="13" t="s">
        <v>1987</v>
      </c>
      <c r="F354" s="13" t="s">
        <v>1988</v>
      </c>
      <c r="G354" s="12">
        <v>1200</v>
      </c>
      <c r="H354" s="12" t="s">
        <v>19</v>
      </c>
    </row>
    <row r="355" s="1" customFormat="1" ht="20" customHeight="1" spans="1:8">
      <c r="A355" s="12">
        <v>350</v>
      </c>
      <c r="B355" s="12" t="s">
        <v>1321</v>
      </c>
      <c r="C355" s="12" t="s">
        <v>1841</v>
      </c>
      <c r="D355" s="13" t="s">
        <v>1993</v>
      </c>
      <c r="E355" s="13" t="s">
        <v>1994</v>
      </c>
      <c r="F355" s="13" t="s">
        <v>1995</v>
      </c>
      <c r="G355" s="12">
        <v>1200</v>
      </c>
      <c r="H355" s="12" t="s">
        <v>19</v>
      </c>
    </row>
    <row r="356" s="1" customFormat="1" ht="20" customHeight="1" spans="1:8">
      <c r="A356" s="12">
        <v>351</v>
      </c>
      <c r="B356" s="12" t="s">
        <v>1321</v>
      </c>
      <c r="C356" s="12" t="s">
        <v>1841</v>
      </c>
      <c r="D356" s="12" t="s">
        <v>1996</v>
      </c>
      <c r="E356" s="13" t="s">
        <v>1997</v>
      </c>
      <c r="F356" s="13" t="s">
        <v>1998</v>
      </c>
      <c r="G356" s="12">
        <v>1200</v>
      </c>
      <c r="H356" s="12" t="s">
        <v>19</v>
      </c>
    </row>
    <row r="357" s="1" customFormat="1" ht="20" customHeight="1" spans="1:8">
      <c r="A357" s="12">
        <v>352</v>
      </c>
      <c r="B357" s="12" t="s">
        <v>1321</v>
      </c>
      <c r="C357" s="12" t="s">
        <v>1841</v>
      </c>
      <c r="D357" s="12" t="s">
        <v>1999</v>
      </c>
      <c r="E357" s="13" t="s">
        <v>222</v>
      </c>
      <c r="F357" s="13" t="s">
        <v>2000</v>
      </c>
      <c r="G357" s="12">
        <v>1200</v>
      </c>
      <c r="H357" s="12" t="s">
        <v>19</v>
      </c>
    </row>
    <row r="358" s="1" customFormat="1" ht="20" customHeight="1" spans="1:8">
      <c r="A358" s="12">
        <v>353</v>
      </c>
      <c r="B358" s="12" t="s">
        <v>1321</v>
      </c>
      <c r="C358" s="12" t="s">
        <v>1841</v>
      </c>
      <c r="D358" s="12" t="s">
        <v>2001</v>
      </c>
      <c r="E358" s="13" t="s">
        <v>1997</v>
      </c>
      <c r="F358" s="13" t="s">
        <v>1998</v>
      </c>
      <c r="G358" s="12">
        <v>1200</v>
      </c>
      <c r="H358" s="12" t="s">
        <v>19</v>
      </c>
    </row>
    <row r="359" s="1" customFormat="1" ht="20" customHeight="1" spans="1:8">
      <c r="A359" s="12">
        <v>354</v>
      </c>
      <c r="B359" s="12" t="s">
        <v>1321</v>
      </c>
      <c r="C359" s="12" t="s">
        <v>1841</v>
      </c>
      <c r="D359" s="12" t="s">
        <v>2002</v>
      </c>
      <c r="E359" s="13" t="s">
        <v>2003</v>
      </c>
      <c r="F359" s="13" t="s">
        <v>2004</v>
      </c>
      <c r="G359" s="12">
        <v>1200</v>
      </c>
      <c r="H359" s="12" t="s">
        <v>19</v>
      </c>
    </row>
    <row r="360" s="1" customFormat="1" ht="20" customHeight="1" spans="1:8">
      <c r="A360" s="12">
        <v>355</v>
      </c>
      <c r="B360" s="12" t="s">
        <v>1321</v>
      </c>
      <c r="C360" s="12" t="s">
        <v>1841</v>
      </c>
      <c r="D360" s="12" t="s">
        <v>2005</v>
      </c>
      <c r="E360" s="13" t="s">
        <v>1260</v>
      </c>
      <c r="F360" s="13" t="s">
        <v>2006</v>
      </c>
      <c r="G360" s="12">
        <v>1200</v>
      </c>
      <c r="H360" s="12" t="s">
        <v>19</v>
      </c>
    </row>
    <row r="361" s="1" customFormat="1" ht="20" customHeight="1" spans="1:8">
      <c r="A361" s="12">
        <v>356</v>
      </c>
      <c r="B361" s="12" t="s">
        <v>1321</v>
      </c>
      <c r="C361" s="12" t="s">
        <v>1841</v>
      </c>
      <c r="D361" s="12" t="s">
        <v>2007</v>
      </c>
      <c r="E361" s="13" t="s">
        <v>2008</v>
      </c>
      <c r="F361" s="13" t="s">
        <v>2009</v>
      </c>
      <c r="G361" s="12">
        <v>1200</v>
      </c>
      <c r="H361" s="12" t="s">
        <v>19</v>
      </c>
    </row>
    <row r="362" s="1" customFormat="1" ht="20" customHeight="1" spans="1:8">
      <c r="A362" s="12">
        <v>357</v>
      </c>
      <c r="B362" s="12" t="s">
        <v>1321</v>
      </c>
      <c r="C362" s="12" t="s">
        <v>1841</v>
      </c>
      <c r="D362" s="12" t="s">
        <v>2010</v>
      </c>
      <c r="E362" s="13" t="s">
        <v>2011</v>
      </c>
      <c r="F362" s="13" t="s">
        <v>1976</v>
      </c>
      <c r="G362" s="12">
        <v>1200</v>
      </c>
      <c r="H362" s="12" t="s">
        <v>19</v>
      </c>
    </row>
    <row r="363" s="1" customFormat="1" ht="20" customHeight="1" spans="1:8">
      <c r="A363" s="12">
        <v>358</v>
      </c>
      <c r="B363" s="12" t="s">
        <v>1321</v>
      </c>
      <c r="C363" s="12" t="s">
        <v>1841</v>
      </c>
      <c r="D363" s="12" t="s">
        <v>2012</v>
      </c>
      <c r="E363" s="13" t="s">
        <v>2013</v>
      </c>
      <c r="F363" s="13" t="s">
        <v>2014</v>
      </c>
      <c r="G363" s="12">
        <v>1200</v>
      </c>
      <c r="H363" s="12" t="s">
        <v>19</v>
      </c>
    </row>
    <row r="364" s="1" customFormat="1" ht="20" customHeight="1" spans="1:8">
      <c r="A364" s="12">
        <v>359</v>
      </c>
      <c r="B364" s="12" t="s">
        <v>1321</v>
      </c>
      <c r="C364" s="12" t="s">
        <v>1841</v>
      </c>
      <c r="D364" s="12" t="s">
        <v>2015</v>
      </c>
      <c r="E364" s="13" t="s">
        <v>2016</v>
      </c>
      <c r="F364" s="13" t="s">
        <v>2017</v>
      </c>
      <c r="G364" s="12">
        <v>1200</v>
      </c>
      <c r="H364" s="12" t="s">
        <v>19</v>
      </c>
    </row>
    <row r="365" s="1" customFormat="1" ht="20" customHeight="1" spans="1:8">
      <c r="A365" s="12">
        <v>360</v>
      </c>
      <c r="B365" s="12" t="s">
        <v>1321</v>
      </c>
      <c r="C365" s="12" t="s">
        <v>1841</v>
      </c>
      <c r="D365" s="12" t="s">
        <v>2018</v>
      </c>
      <c r="E365" s="13" t="s">
        <v>185</v>
      </c>
      <c r="F365" s="13" t="s">
        <v>2019</v>
      </c>
      <c r="G365" s="12">
        <v>1200</v>
      </c>
      <c r="H365" s="12" t="s">
        <v>14</v>
      </c>
    </row>
    <row r="366" s="1" customFormat="1" ht="20" customHeight="1" spans="1:8">
      <c r="A366" s="12">
        <v>361</v>
      </c>
      <c r="B366" s="12" t="s">
        <v>1321</v>
      </c>
      <c r="C366" s="12" t="s">
        <v>1841</v>
      </c>
      <c r="D366" s="12" t="s">
        <v>2020</v>
      </c>
      <c r="E366" s="13" t="s">
        <v>2021</v>
      </c>
      <c r="F366" s="13" t="s">
        <v>2022</v>
      </c>
      <c r="G366" s="12">
        <v>1200</v>
      </c>
      <c r="H366" s="12" t="s">
        <v>19</v>
      </c>
    </row>
    <row r="367" s="1" customFormat="1" ht="20" customHeight="1" spans="1:8">
      <c r="A367" s="12">
        <v>362</v>
      </c>
      <c r="B367" s="12" t="s">
        <v>1321</v>
      </c>
      <c r="C367" s="12" t="s">
        <v>1841</v>
      </c>
      <c r="D367" s="12" t="s">
        <v>2023</v>
      </c>
      <c r="E367" s="13" t="s">
        <v>2016</v>
      </c>
      <c r="F367" s="13" t="s">
        <v>2017</v>
      </c>
      <c r="G367" s="12">
        <v>1200</v>
      </c>
      <c r="H367" s="12" t="s">
        <v>19</v>
      </c>
    </row>
    <row r="368" s="1" customFormat="1" ht="20" customHeight="1" spans="1:8">
      <c r="A368" s="12">
        <v>363</v>
      </c>
      <c r="B368" s="12" t="s">
        <v>1321</v>
      </c>
      <c r="C368" s="12" t="s">
        <v>1841</v>
      </c>
      <c r="D368" s="12" t="s">
        <v>2024</v>
      </c>
      <c r="E368" s="13" t="s">
        <v>820</v>
      </c>
      <c r="F368" s="13" t="s">
        <v>2025</v>
      </c>
      <c r="G368" s="12">
        <v>1200</v>
      </c>
      <c r="H368" s="12" t="s">
        <v>14</v>
      </c>
    </row>
    <row r="369" s="1" customFormat="1" ht="20" customHeight="1" spans="1:8">
      <c r="A369" s="12">
        <v>364</v>
      </c>
      <c r="B369" s="12" t="s">
        <v>1321</v>
      </c>
      <c r="C369" s="12" t="s">
        <v>1841</v>
      </c>
      <c r="D369" s="12" t="s">
        <v>2026</v>
      </c>
      <c r="E369" s="13" t="s">
        <v>1994</v>
      </c>
      <c r="F369" s="13" t="s">
        <v>1995</v>
      </c>
      <c r="G369" s="12">
        <v>1200</v>
      </c>
      <c r="H369" s="12" t="s">
        <v>19</v>
      </c>
    </row>
    <row r="370" s="1" customFormat="1" ht="20" customHeight="1" spans="1:8">
      <c r="A370" s="12">
        <v>365</v>
      </c>
      <c r="B370" s="12" t="s">
        <v>1321</v>
      </c>
      <c r="C370" s="12" t="s">
        <v>1841</v>
      </c>
      <c r="D370" s="12" t="s">
        <v>2027</v>
      </c>
      <c r="E370" s="13" t="s">
        <v>2028</v>
      </c>
      <c r="F370" s="13" t="s">
        <v>2029</v>
      </c>
      <c r="G370" s="12">
        <v>1200</v>
      </c>
      <c r="H370" s="12" t="s">
        <v>19</v>
      </c>
    </row>
    <row r="371" s="1" customFormat="1" ht="20" customHeight="1" spans="1:8">
      <c r="A371" s="12">
        <v>366</v>
      </c>
      <c r="B371" s="12" t="s">
        <v>1321</v>
      </c>
      <c r="C371" s="12" t="s">
        <v>1841</v>
      </c>
      <c r="D371" s="12" t="s">
        <v>2030</v>
      </c>
      <c r="E371" s="13" t="s">
        <v>87</v>
      </c>
      <c r="F371" s="13" t="s">
        <v>2031</v>
      </c>
      <c r="G371" s="12">
        <v>1200</v>
      </c>
      <c r="H371" s="12" t="s">
        <v>14</v>
      </c>
    </row>
    <row r="372" s="1" customFormat="1" ht="20" customHeight="1" spans="1:8">
      <c r="A372" s="12">
        <v>367</v>
      </c>
      <c r="B372" s="12" t="s">
        <v>1321</v>
      </c>
      <c r="C372" s="12" t="s">
        <v>1841</v>
      </c>
      <c r="D372" s="12" t="s">
        <v>2032</v>
      </c>
      <c r="E372" s="13" t="s">
        <v>2033</v>
      </c>
      <c r="F372" s="13" t="s">
        <v>2034</v>
      </c>
      <c r="G372" s="12">
        <v>1200</v>
      </c>
      <c r="H372" s="12" t="s">
        <v>19</v>
      </c>
    </row>
    <row r="373" s="1" customFormat="1" ht="20" customHeight="1" spans="1:8">
      <c r="A373" s="12">
        <v>368</v>
      </c>
      <c r="B373" s="12" t="s">
        <v>1321</v>
      </c>
      <c r="C373" s="12" t="s">
        <v>1841</v>
      </c>
      <c r="D373" s="12" t="s">
        <v>2035</v>
      </c>
      <c r="E373" s="13" t="s">
        <v>2033</v>
      </c>
      <c r="F373" s="13" t="s">
        <v>2034</v>
      </c>
      <c r="G373" s="12">
        <v>1200</v>
      </c>
      <c r="H373" s="12" t="s">
        <v>19</v>
      </c>
    </row>
    <row r="374" s="1" customFormat="1" ht="20" customHeight="1" spans="1:8">
      <c r="A374" s="12">
        <v>369</v>
      </c>
      <c r="B374" s="12" t="s">
        <v>1321</v>
      </c>
      <c r="C374" s="12" t="s">
        <v>1841</v>
      </c>
      <c r="D374" s="12" t="s">
        <v>2036</v>
      </c>
      <c r="E374" s="13" t="s">
        <v>2037</v>
      </c>
      <c r="F374" s="13" t="s">
        <v>2038</v>
      </c>
      <c r="G374" s="12">
        <v>1200</v>
      </c>
      <c r="H374" s="12" t="s">
        <v>19</v>
      </c>
    </row>
    <row r="375" s="1" customFormat="1" ht="20" customHeight="1" spans="1:8">
      <c r="A375" s="12">
        <v>370</v>
      </c>
      <c r="B375" s="12" t="s">
        <v>1321</v>
      </c>
      <c r="C375" s="12" t="s">
        <v>1841</v>
      </c>
      <c r="D375" s="12" t="s">
        <v>2039</v>
      </c>
      <c r="E375" s="13" t="s">
        <v>2040</v>
      </c>
      <c r="F375" s="13" t="s">
        <v>2041</v>
      </c>
      <c r="G375" s="12">
        <v>1200</v>
      </c>
      <c r="H375" s="12" t="s">
        <v>19</v>
      </c>
    </row>
    <row r="376" s="1" customFormat="1" ht="20" customHeight="1" spans="1:8">
      <c r="A376" s="12">
        <v>371</v>
      </c>
      <c r="B376" s="12" t="s">
        <v>1321</v>
      </c>
      <c r="C376" s="12" t="s">
        <v>1841</v>
      </c>
      <c r="D376" s="16" t="s">
        <v>2042</v>
      </c>
      <c r="E376" s="13" t="s">
        <v>2043</v>
      </c>
      <c r="F376" s="13" t="s">
        <v>2044</v>
      </c>
      <c r="G376" s="12">
        <v>1200</v>
      </c>
      <c r="H376" s="12" t="s">
        <v>19</v>
      </c>
    </row>
    <row r="377" s="1" customFormat="1" ht="20" customHeight="1" spans="1:8">
      <c r="A377" s="12">
        <v>372</v>
      </c>
      <c r="B377" s="12" t="s">
        <v>1321</v>
      </c>
      <c r="C377" s="12" t="s">
        <v>1841</v>
      </c>
      <c r="D377" s="12" t="s">
        <v>2045</v>
      </c>
      <c r="E377" s="13" t="s">
        <v>2046</v>
      </c>
      <c r="F377" s="13" t="s">
        <v>2047</v>
      </c>
      <c r="G377" s="12">
        <v>1200</v>
      </c>
      <c r="H377" s="12" t="s">
        <v>19</v>
      </c>
    </row>
    <row r="378" s="1" customFormat="1" ht="20" customHeight="1" spans="1:8">
      <c r="A378" s="12">
        <v>373</v>
      </c>
      <c r="B378" s="12" t="s">
        <v>1321</v>
      </c>
      <c r="C378" s="12" t="s">
        <v>1841</v>
      </c>
      <c r="D378" s="12" t="s">
        <v>2048</v>
      </c>
      <c r="E378" s="13" t="s">
        <v>2049</v>
      </c>
      <c r="F378" s="13" t="s">
        <v>1976</v>
      </c>
      <c r="G378" s="12">
        <v>1200</v>
      </c>
      <c r="H378" s="12" t="s">
        <v>19</v>
      </c>
    </row>
    <row r="379" s="1" customFormat="1" ht="20" customHeight="1" spans="1:8">
      <c r="A379" s="12">
        <v>374</v>
      </c>
      <c r="B379" s="12" t="s">
        <v>1321</v>
      </c>
      <c r="C379" s="12" t="s">
        <v>1841</v>
      </c>
      <c r="D379" s="12" t="s">
        <v>2050</v>
      </c>
      <c r="E379" s="13" t="s">
        <v>2051</v>
      </c>
      <c r="F379" s="13" t="s">
        <v>2052</v>
      </c>
      <c r="G379" s="12">
        <v>1200</v>
      </c>
      <c r="H379" s="12" t="s">
        <v>19</v>
      </c>
    </row>
    <row r="380" s="1" customFormat="1" ht="20" customHeight="1" spans="1:8">
      <c r="A380" s="12">
        <v>375</v>
      </c>
      <c r="B380" s="12" t="s">
        <v>1321</v>
      </c>
      <c r="C380" s="12" t="s">
        <v>1841</v>
      </c>
      <c r="D380" s="12" t="s">
        <v>2053</v>
      </c>
      <c r="E380" s="13" t="s">
        <v>1978</v>
      </c>
      <c r="F380" s="13" t="s">
        <v>1979</v>
      </c>
      <c r="G380" s="12">
        <v>1200</v>
      </c>
      <c r="H380" s="12" t="s">
        <v>19</v>
      </c>
    </row>
    <row r="381" s="1" customFormat="1" ht="20" customHeight="1" spans="1:8">
      <c r="A381" s="12">
        <v>376</v>
      </c>
      <c r="B381" s="12" t="s">
        <v>1321</v>
      </c>
      <c r="C381" s="12" t="s">
        <v>1841</v>
      </c>
      <c r="D381" s="12" t="s">
        <v>2054</v>
      </c>
      <c r="E381" s="13" t="s">
        <v>1978</v>
      </c>
      <c r="F381" s="13" t="s">
        <v>1979</v>
      </c>
      <c r="G381" s="12">
        <v>1200</v>
      </c>
      <c r="H381" s="12" t="s">
        <v>19</v>
      </c>
    </row>
    <row r="382" s="1" customFormat="1" ht="20" customHeight="1" spans="1:8">
      <c r="A382" s="12">
        <v>377</v>
      </c>
      <c r="B382" s="12" t="s">
        <v>1321</v>
      </c>
      <c r="C382" s="12" t="s">
        <v>1841</v>
      </c>
      <c r="D382" s="12" t="s">
        <v>2055</v>
      </c>
      <c r="E382" s="13" t="s">
        <v>1978</v>
      </c>
      <c r="F382" s="13" t="s">
        <v>1979</v>
      </c>
      <c r="G382" s="12">
        <v>1200</v>
      </c>
      <c r="H382" s="12" t="s">
        <v>19</v>
      </c>
    </row>
    <row r="383" s="1" customFormat="1" ht="20" customHeight="1" spans="1:8">
      <c r="A383" s="12">
        <v>378</v>
      </c>
      <c r="B383" s="12" t="s">
        <v>1321</v>
      </c>
      <c r="C383" s="12" t="s">
        <v>1841</v>
      </c>
      <c r="D383" s="12" t="s">
        <v>2056</v>
      </c>
      <c r="E383" s="13" t="s">
        <v>2057</v>
      </c>
      <c r="F383" s="13" t="s">
        <v>2058</v>
      </c>
      <c r="G383" s="12">
        <v>1200</v>
      </c>
      <c r="H383" s="12" t="s">
        <v>19</v>
      </c>
    </row>
    <row r="384" s="1" customFormat="1" ht="20" customHeight="1" spans="1:8">
      <c r="A384" s="12">
        <v>379</v>
      </c>
      <c r="B384" s="12" t="s">
        <v>1321</v>
      </c>
      <c r="C384" s="12" t="s">
        <v>1841</v>
      </c>
      <c r="D384" s="12" t="s">
        <v>2059</v>
      </c>
      <c r="E384" s="13" t="s">
        <v>2060</v>
      </c>
      <c r="F384" s="13" t="s">
        <v>2058</v>
      </c>
      <c r="G384" s="12">
        <v>1200</v>
      </c>
      <c r="H384" s="12" t="s">
        <v>19</v>
      </c>
    </row>
    <row r="385" s="1" customFormat="1" ht="20" customHeight="1" spans="1:8">
      <c r="A385" s="12">
        <v>380</v>
      </c>
      <c r="B385" s="12" t="s">
        <v>1321</v>
      </c>
      <c r="C385" s="12" t="s">
        <v>1841</v>
      </c>
      <c r="D385" s="12" t="s">
        <v>2061</v>
      </c>
      <c r="E385" s="13" t="s">
        <v>2060</v>
      </c>
      <c r="F385" s="13" t="s">
        <v>2058</v>
      </c>
      <c r="G385" s="12">
        <v>1200</v>
      </c>
      <c r="H385" s="12" t="s">
        <v>19</v>
      </c>
    </row>
    <row r="386" s="1" customFormat="1" ht="20" customHeight="1" spans="1:8">
      <c r="A386" s="12">
        <v>381</v>
      </c>
      <c r="B386" s="12" t="s">
        <v>1321</v>
      </c>
      <c r="C386" s="12" t="s">
        <v>1841</v>
      </c>
      <c r="D386" s="12" t="s">
        <v>2062</v>
      </c>
      <c r="E386" s="13" t="s">
        <v>2060</v>
      </c>
      <c r="F386" s="13" t="s">
        <v>2058</v>
      </c>
      <c r="G386" s="12">
        <v>1200</v>
      </c>
      <c r="H386" s="12" t="s">
        <v>19</v>
      </c>
    </row>
    <row r="387" s="1" customFormat="1" ht="20" customHeight="1" spans="1:8">
      <c r="A387" s="12">
        <v>382</v>
      </c>
      <c r="B387" s="12" t="s">
        <v>1321</v>
      </c>
      <c r="C387" s="12" t="s">
        <v>1841</v>
      </c>
      <c r="D387" s="12" t="s">
        <v>2063</v>
      </c>
      <c r="E387" s="13" t="s">
        <v>77</v>
      </c>
      <c r="F387" s="13" t="s">
        <v>2064</v>
      </c>
      <c r="G387" s="12">
        <v>1200</v>
      </c>
      <c r="H387" s="12" t="s">
        <v>23</v>
      </c>
    </row>
    <row r="388" s="1" customFormat="1" ht="20" customHeight="1" spans="1:8">
      <c r="A388" s="12">
        <v>383</v>
      </c>
      <c r="B388" s="12" t="s">
        <v>1321</v>
      </c>
      <c r="C388" s="12" t="s">
        <v>1841</v>
      </c>
      <c r="D388" s="12" t="s">
        <v>2065</v>
      </c>
      <c r="E388" s="13" t="s">
        <v>1097</v>
      </c>
      <c r="F388" s="13" t="s">
        <v>2066</v>
      </c>
      <c r="G388" s="12">
        <v>1200</v>
      </c>
      <c r="H388" s="12" t="s">
        <v>19</v>
      </c>
    </row>
    <row r="389" s="1" customFormat="1" ht="20" customHeight="1" spans="1:8">
      <c r="A389" s="12">
        <v>384</v>
      </c>
      <c r="B389" s="12" t="s">
        <v>1321</v>
      </c>
      <c r="C389" s="12" t="s">
        <v>1841</v>
      </c>
      <c r="D389" s="12" t="s">
        <v>2067</v>
      </c>
      <c r="E389" s="13" t="s">
        <v>2068</v>
      </c>
      <c r="F389" s="13" t="s">
        <v>2069</v>
      </c>
      <c r="G389" s="12">
        <v>1200</v>
      </c>
      <c r="H389" s="12" t="s">
        <v>19</v>
      </c>
    </row>
    <row r="390" s="1" customFormat="1" ht="20" customHeight="1" spans="1:8">
      <c r="A390" s="12">
        <v>385</v>
      </c>
      <c r="B390" s="12" t="s">
        <v>1321</v>
      </c>
      <c r="C390" s="12" t="s">
        <v>1841</v>
      </c>
      <c r="D390" s="12" t="s">
        <v>2070</v>
      </c>
      <c r="E390" s="13" t="s">
        <v>2068</v>
      </c>
      <c r="F390" s="13" t="s">
        <v>2069</v>
      </c>
      <c r="G390" s="12">
        <v>1200</v>
      </c>
      <c r="H390" s="12" t="s">
        <v>19</v>
      </c>
    </row>
    <row r="391" s="1" customFormat="1" ht="20" customHeight="1" spans="1:8">
      <c r="A391" s="12">
        <v>386</v>
      </c>
      <c r="B391" s="12" t="s">
        <v>1321</v>
      </c>
      <c r="C391" s="12" t="s">
        <v>1841</v>
      </c>
      <c r="D391" s="12" t="s">
        <v>2071</v>
      </c>
      <c r="E391" s="13" t="s">
        <v>199</v>
      </c>
      <c r="F391" s="13" t="s">
        <v>2072</v>
      </c>
      <c r="G391" s="12">
        <v>1200</v>
      </c>
      <c r="H391" s="12" t="s">
        <v>19</v>
      </c>
    </row>
    <row r="392" s="1" customFormat="1" ht="20" customHeight="1" spans="1:8">
      <c r="A392" s="12">
        <v>387</v>
      </c>
      <c r="B392" s="12" t="s">
        <v>1321</v>
      </c>
      <c r="C392" s="12" t="s">
        <v>1841</v>
      </c>
      <c r="D392" s="12" t="s">
        <v>2073</v>
      </c>
      <c r="E392" s="13" t="s">
        <v>464</v>
      </c>
      <c r="F392" s="13" t="s">
        <v>2074</v>
      </c>
      <c r="G392" s="12">
        <v>1200</v>
      </c>
      <c r="H392" s="12" t="s">
        <v>19</v>
      </c>
    </row>
    <row r="393" s="1" customFormat="1" ht="20" customHeight="1" spans="1:8">
      <c r="A393" s="12">
        <v>388</v>
      </c>
      <c r="B393" s="12" t="s">
        <v>1321</v>
      </c>
      <c r="C393" s="12" t="s">
        <v>1841</v>
      </c>
      <c r="D393" s="12" t="s">
        <v>2075</v>
      </c>
      <c r="E393" s="13" t="s">
        <v>2076</v>
      </c>
      <c r="F393" s="13" t="s">
        <v>2077</v>
      </c>
      <c r="G393" s="12">
        <v>1200</v>
      </c>
      <c r="H393" s="12" t="s">
        <v>19</v>
      </c>
    </row>
    <row r="394" s="1" customFormat="1" ht="20" customHeight="1" spans="1:8">
      <c r="A394" s="12">
        <v>389</v>
      </c>
      <c r="B394" s="12" t="s">
        <v>1321</v>
      </c>
      <c r="C394" s="12" t="s">
        <v>1841</v>
      </c>
      <c r="D394" s="12" t="s">
        <v>2078</v>
      </c>
      <c r="E394" s="13" t="s">
        <v>2076</v>
      </c>
      <c r="F394" s="13" t="s">
        <v>2079</v>
      </c>
      <c r="G394" s="12">
        <v>1200</v>
      </c>
      <c r="H394" s="12" t="s">
        <v>19</v>
      </c>
    </row>
    <row r="395" s="1" customFormat="1" ht="20" customHeight="1" spans="1:8">
      <c r="A395" s="12">
        <v>390</v>
      </c>
      <c r="B395" s="12" t="s">
        <v>1321</v>
      </c>
      <c r="C395" s="12" t="s">
        <v>1841</v>
      </c>
      <c r="D395" s="12" t="s">
        <v>2080</v>
      </c>
      <c r="E395" s="13" t="s">
        <v>2081</v>
      </c>
      <c r="F395" s="13" t="s">
        <v>2082</v>
      </c>
      <c r="G395" s="12">
        <v>1200</v>
      </c>
      <c r="H395" s="12" t="s">
        <v>19</v>
      </c>
    </row>
    <row r="396" s="1" customFormat="1" ht="20" customHeight="1" spans="1:8">
      <c r="A396" s="12">
        <v>391</v>
      </c>
      <c r="B396" s="12" t="s">
        <v>1321</v>
      </c>
      <c r="C396" s="12" t="s">
        <v>1841</v>
      </c>
      <c r="D396" s="12" t="s">
        <v>2083</v>
      </c>
      <c r="E396" s="13" t="s">
        <v>63</v>
      </c>
      <c r="F396" s="13" t="s">
        <v>2084</v>
      </c>
      <c r="G396" s="12">
        <v>1200</v>
      </c>
      <c r="H396" s="12" t="s">
        <v>14</v>
      </c>
    </row>
    <row r="397" s="1" customFormat="1" ht="20" customHeight="1" spans="1:8">
      <c r="A397" s="12">
        <v>392</v>
      </c>
      <c r="B397" s="12" t="s">
        <v>1321</v>
      </c>
      <c r="C397" s="12" t="s">
        <v>1841</v>
      </c>
      <c r="D397" s="12" t="s">
        <v>2085</v>
      </c>
      <c r="E397" s="13" t="s">
        <v>87</v>
      </c>
      <c r="F397" s="13" t="s">
        <v>2086</v>
      </c>
      <c r="G397" s="12">
        <v>1200</v>
      </c>
      <c r="H397" s="12" t="s">
        <v>14</v>
      </c>
    </row>
    <row r="398" s="1" customFormat="1" ht="20" customHeight="1" spans="1:8">
      <c r="A398" s="12">
        <v>393</v>
      </c>
      <c r="B398" s="12" t="s">
        <v>1321</v>
      </c>
      <c r="C398" s="12" t="s">
        <v>1841</v>
      </c>
      <c r="D398" s="12" t="s">
        <v>2087</v>
      </c>
      <c r="E398" s="13" t="s">
        <v>820</v>
      </c>
      <c r="F398" s="13" t="s">
        <v>2088</v>
      </c>
      <c r="G398" s="12">
        <v>1200</v>
      </c>
      <c r="H398" s="12" t="s">
        <v>14</v>
      </c>
    </row>
    <row r="399" s="1" customFormat="1" ht="20" customHeight="1" spans="1:8">
      <c r="A399" s="12">
        <v>394</v>
      </c>
      <c r="B399" s="12" t="s">
        <v>1321</v>
      </c>
      <c r="C399" s="12" t="s">
        <v>1841</v>
      </c>
      <c r="D399" s="12" t="s">
        <v>2089</v>
      </c>
      <c r="E399" s="17" t="s">
        <v>77</v>
      </c>
      <c r="F399" s="17" t="s">
        <v>2064</v>
      </c>
      <c r="G399" s="12">
        <v>1200</v>
      </c>
      <c r="H399" s="12" t="s">
        <v>23</v>
      </c>
    </row>
    <row r="400" s="1" customFormat="1" ht="20" customHeight="1" spans="1:8">
      <c r="A400" s="12">
        <v>395</v>
      </c>
      <c r="B400" s="12" t="s">
        <v>1321</v>
      </c>
      <c r="C400" s="12" t="s">
        <v>1841</v>
      </c>
      <c r="D400" s="12" t="s">
        <v>2090</v>
      </c>
      <c r="E400" s="17" t="s">
        <v>77</v>
      </c>
      <c r="F400" s="17" t="s">
        <v>2091</v>
      </c>
      <c r="G400" s="12">
        <v>1200</v>
      </c>
      <c r="H400" s="12" t="s">
        <v>23</v>
      </c>
    </row>
    <row r="401" s="1" customFormat="1" ht="20" customHeight="1" spans="1:8">
      <c r="A401" s="12">
        <v>396</v>
      </c>
      <c r="B401" s="12" t="s">
        <v>1321</v>
      </c>
      <c r="C401" s="12" t="s">
        <v>1841</v>
      </c>
      <c r="D401" s="12" t="s">
        <v>2092</v>
      </c>
      <c r="E401" s="13" t="s">
        <v>12</v>
      </c>
      <c r="F401" s="13" t="s">
        <v>2093</v>
      </c>
      <c r="G401" s="12">
        <v>1200</v>
      </c>
      <c r="H401" s="12" t="s">
        <v>14</v>
      </c>
    </row>
    <row r="402" s="1" customFormat="1" ht="20" customHeight="1" spans="1:8">
      <c r="A402" s="12">
        <v>397</v>
      </c>
      <c r="B402" s="12" t="s">
        <v>1321</v>
      </c>
      <c r="C402" s="12" t="s">
        <v>1841</v>
      </c>
      <c r="D402" s="12" t="s">
        <v>2094</v>
      </c>
      <c r="E402" s="13" t="s">
        <v>2095</v>
      </c>
      <c r="F402" s="13" t="s">
        <v>2096</v>
      </c>
      <c r="G402" s="12">
        <v>1200</v>
      </c>
      <c r="H402" s="12" t="s">
        <v>19</v>
      </c>
    </row>
    <row r="403" s="1" customFormat="1" ht="20" customHeight="1" spans="1:8">
      <c r="A403" s="12">
        <v>398</v>
      </c>
      <c r="B403" s="12" t="s">
        <v>1321</v>
      </c>
      <c r="C403" s="12" t="s">
        <v>1841</v>
      </c>
      <c r="D403" s="12" t="s">
        <v>2097</v>
      </c>
      <c r="E403" s="13" t="s">
        <v>2098</v>
      </c>
      <c r="F403" s="13" t="s">
        <v>2099</v>
      </c>
      <c r="G403" s="12">
        <v>1200</v>
      </c>
      <c r="H403" s="12" t="s">
        <v>19</v>
      </c>
    </row>
    <row r="404" s="1" customFormat="1" ht="20" customHeight="1" spans="1:8">
      <c r="A404" s="12">
        <v>399</v>
      </c>
      <c r="B404" s="12" t="s">
        <v>1321</v>
      </c>
      <c r="C404" s="12" t="s">
        <v>1841</v>
      </c>
      <c r="D404" s="13" t="s">
        <v>2100</v>
      </c>
      <c r="E404" s="13" t="s">
        <v>2101</v>
      </c>
      <c r="F404" s="13" t="s">
        <v>2102</v>
      </c>
      <c r="G404" s="12">
        <v>1200</v>
      </c>
      <c r="H404" s="12" t="s">
        <v>19</v>
      </c>
    </row>
    <row r="405" s="1" customFormat="1" ht="20" customHeight="1" spans="1:8">
      <c r="A405" s="12">
        <v>400</v>
      </c>
      <c r="B405" s="12" t="s">
        <v>1321</v>
      </c>
      <c r="C405" s="12" t="s">
        <v>1841</v>
      </c>
      <c r="D405" s="12" t="s">
        <v>2103</v>
      </c>
      <c r="E405" s="13" t="s">
        <v>2104</v>
      </c>
      <c r="F405" s="13" t="s">
        <v>2105</v>
      </c>
      <c r="G405" s="12">
        <v>1200</v>
      </c>
      <c r="H405" s="12" t="s">
        <v>14</v>
      </c>
    </row>
    <row r="406" s="1" customFormat="1" ht="20" customHeight="1" spans="1:8">
      <c r="A406" s="12">
        <v>401</v>
      </c>
      <c r="B406" s="12" t="s">
        <v>1321</v>
      </c>
      <c r="C406" s="12" t="s">
        <v>1841</v>
      </c>
      <c r="D406" s="12" t="s">
        <v>2106</v>
      </c>
      <c r="E406" s="13" t="s">
        <v>185</v>
      </c>
      <c r="F406" s="13" t="s">
        <v>2107</v>
      </c>
      <c r="G406" s="12">
        <v>1200</v>
      </c>
      <c r="H406" s="12" t="s">
        <v>14</v>
      </c>
    </row>
    <row r="407" s="1" customFormat="1" ht="20" customHeight="1" spans="1:8">
      <c r="A407" s="12">
        <v>402</v>
      </c>
      <c r="B407" s="12" t="s">
        <v>1321</v>
      </c>
      <c r="C407" s="12" t="s">
        <v>1841</v>
      </c>
      <c r="D407" s="12" t="s">
        <v>2108</v>
      </c>
      <c r="E407" s="13" t="s">
        <v>199</v>
      </c>
      <c r="F407" s="13" t="s">
        <v>2109</v>
      </c>
      <c r="G407" s="12">
        <v>1200</v>
      </c>
      <c r="H407" s="12" t="s">
        <v>19</v>
      </c>
    </row>
    <row r="408" s="1" customFormat="1" ht="20" customHeight="1" spans="1:8">
      <c r="A408" s="12">
        <v>403</v>
      </c>
      <c r="B408" s="12" t="s">
        <v>1321</v>
      </c>
      <c r="C408" s="12" t="s">
        <v>1841</v>
      </c>
      <c r="D408" s="12" t="s">
        <v>2110</v>
      </c>
      <c r="E408" s="13" t="s">
        <v>191</v>
      </c>
      <c r="F408" s="13" t="s">
        <v>2111</v>
      </c>
      <c r="G408" s="12">
        <v>1200</v>
      </c>
      <c r="H408" s="12" t="s">
        <v>19</v>
      </c>
    </row>
    <row r="409" s="1" customFormat="1" ht="20" customHeight="1" spans="1:8">
      <c r="A409" s="12">
        <v>404</v>
      </c>
      <c r="B409" s="12" t="s">
        <v>1321</v>
      </c>
      <c r="C409" s="12" t="s">
        <v>1841</v>
      </c>
      <c r="D409" s="12" t="s">
        <v>2112</v>
      </c>
      <c r="E409" s="13" t="s">
        <v>2113</v>
      </c>
      <c r="F409" s="13" t="s">
        <v>2114</v>
      </c>
      <c r="G409" s="12">
        <v>1200</v>
      </c>
      <c r="H409" s="12" t="s">
        <v>19</v>
      </c>
    </row>
    <row r="410" s="1" customFormat="1" ht="20" customHeight="1" spans="1:8">
      <c r="A410" s="12">
        <v>405</v>
      </c>
      <c r="B410" s="12" t="s">
        <v>1321</v>
      </c>
      <c r="C410" s="12" t="s">
        <v>1841</v>
      </c>
      <c r="D410" s="12" t="s">
        <v>2115</v>
      </c>
      <c r="E410" s="13" t="s">
        <v>2113</v>
      </c>
      <c r="F410" s="13" t="s">
        <v>2114</v>
      </c>
      <c r="G410" s="12">
        <v>1200</v>
      </c>
      <c r="H410" s="12" t="s">
        <v>19</v>
      </c>
    </row>
    <row r="411" s="1" customFormat="1" ht="20" customHeight="1" spans="1:8">
      <c r="A411" s="12">
        <v>406</v>
      </c>
      <c r="B411" s="12" t="s">
        <v>1321</v>
      </c>
      <c r="C411" s="12" t="s">
        <v>1841</v>
      </c>
      <c r="D411" s="12" t="s">
        <v>2116</v>
      </c>
      <c r="E411" s="13" t="s">
        <v>2008</v>
      </c>
      <c r="F411" s="13" t="s">
        <v>2009</v>
      </c>
      <c r="G411" s="12">
        <v>1200</v>
      </c>
      <c r="H411" s="12" t="s">
        <v>19</v>
      </c>
    </row>
    <row r="412" s="1" customFormat="1" ht="20" customHeight="1" spans="1:8">
      <c r="A412" s="12">
        <v>407</v>
      </c>
      <c r="B412" s="12" t="s">
        <v>1321</v>
      </c>
      <c r="C412" s="12" t="s">
        <v>1841</v>
      </c>
      <c r="D412" s="12" t="s">
        <v>2117</v>
      </c>
      <c r="E412" s="13" t="s">
        <v>139</v>
      </c>
      <c r="F412" s="13" t="s">
        <v>2118</v>
      </c>
      <c r="G412" s="12">
        <v>1200</v>
      </c>
      <c r="H412" s="12" t="s">
        <v>19</v>
      </c>
    </row>
    <row r="413" s="1" customFormat="1" ht="20" customHeight="1" spans="1:8">
      <c r="A413" s="12">
        <v>408</v>
      </c>
      <c r="B413" s="12" t="s">
        <v>1321</v>
      </c>
      <c r="C413" s="12" t="s">
        <v>1841</v>
      </c>
      <c r="D413" s="12" t="s">
        <v>2119</v>
      </c>
      <c r="E413" s="13" t="s">
        <v>2120</v>
      </c>
      <c r="F413" s="13" t="s">
        <v>2121</v>
      </c>
      <c r="G413" s="12">
        <v>1200</v>
      </c>
      <c r="H413" s="12" t="s">
        <v>19</v>
      </c>
    </row>
    <row r="414" s="1" customFormat="1" ht="20" customHeight="1" spans="1:8">
      <c r="A414" s="12">
        <v>409</v>
      </c>
      <c r="B414" s="12" t="s">
        <v>1321</v>
      </c>
      <c r="C414" s="12" t="s">
        <v>1841</v>
      </c>
      <c r="D414" s="12" t="s">
        <v>1147</v>
      </c>
      <c r="E414" s="13" t="s">
        <v>77</v>
      </c>
      <c r="F414" s="13" t="s">
        <v>2064</v>
      </c>
      <c r="G414" s="12">
        <v>1200</v>
      </c>
      <c r="H414" s="12" t="s">
        <v>23</v>
      </c>
    </row>
    <row r="415" s="1" customFormat="1" ht="20" customHeight="1" spans="1:8">
      <c r="A415" s="12">
        <v>410</v>
      </c>
      <c r="B415" s="12" t="s">
        <v>1321</v>
      </c>
      <c r="C415" s="12" t="s">
        <v>1841</v>
      </c>
      <c r="D415" s="12" t="s">
        <v>2122</v>
      </c>
      <c r="E415" s="13" t="s">
        <v>77</v>
      </c>
      <c r="F415" s="13" t="s">
        <v>2064</v>
      </c>
      <c r="G415" s="12">
        <v>1200</v>
      </c>
      <c r="H415" s="12" t="s">
        <v>23</v>
      </c>
    </row>
    <row r="416" s="1" customFormat="1" ht="20" customHeight="1" spans="1:8">
      <c r="A416" s="12">
        <v>411</v>
      </c>
      <c r="B416" s="12" t="s">
        <v>1321</v>
      </c>
      <c r="C416" s="12" t="s">
        <v>1841</v>
      </c>
      <c r="D416" s="12" t="s">
        <v>2123</v>
      </c>
      <c r="E416" s="13" t="s">
        <v>2008</v>
      </c>
      <c r="F416" s="13" t="s">
        <v>2009</v>
      </c>
      <c r="G416" s="12">
        <v>1200</v>
      </c>
      <c r="H416" s="12" t="s">
        <v>19</v>
      </c>
    </row>
    <row r="417" s="1" customFormat="1" ht="20" customHeight="1" spans="1:8">
      <c r="A417" s="12">
        <v>412</v>
      </c>
      <c r="B417" s="12" t="s">
        <v>1321</v>
      </c>
      <c r="C417" s="12" t="s">
        <v>1841</v>
      </c>
      <c r="D417" s="12" t="s">
        <v>2124</v>
      </c>
      <c r="E417" s="13" t="s">
        <v>2125</v>
      </c>
      <c r="F417" s="13" t="s">
        <v>2126</v>
      </c>
      <c r="G417" s="12">
        <v>1200</v>
      </c>
      <c r="H417" s="12" t="s">
        <v>19</v>
      </c>
    </row>
    <row r="418" s="1" customFormat="1" ht="20" customHeight="1" spans="1:8">
      <c r="A418" s="12">
        <v>413</v>
      </c>
      <c r="B418" s="12" t="s">
        <v>1321</v>
      </c>
      <c r="C418" s="12" t="s">
        <v>1841</v>
      </c>
      <c r="D418" s="12" t="s">
        <v>2127</v>
      </c>
      <c r="E418" s="13" t="s">
        <v>2128</v>
      </c>
      <c r="F418" s="13" t="s">
        <v>2129</v>
      </c>
      <c r="G418" s="12">
        <v>1200</v>
      </c>
      <c r="H418" s="12" t="s">
        <v>19</v>
      </c>
    </row>
    <row r="419" s="1" customFormat="1" ht="20" customHeight="1" spans="1:8">
      <c r="A419" s="12">
        <v>414</v>
      </c>
      <c r="B419" s="12" t="s">
        <v>1321</v>
      </c>
      <c r="C419" s="12" t="s">
        <v>1841</v>
      </c>
      <c r="D419" s="12" t="s">
        <v>2130</v>
      </c>
      <c r="E419" s="13" t="s">
        <v>2131</v>
      </c>
      <c r="F419" s="13" t="s">
        <v>2132</v>
      </c>
      <c r="G419" s="12">
        <v>1200</v>
      </c>
      <c r="H419" s="12" t="s">
        <v>19</v>
      </c>
    </row>
    <row r="420" s="1" customFormat="1" ht="20" customHeight="1" spans="1:8">
      <c r="A420" s="12">
        <v>415</v>
      </c>
      <c r="B420" s="12" t="s">
        <v>1321</v>
      </c>
      <c r="C420" s="12" t="s">
        <v>1841</v>
      </c>
      <c r="D420" s="12" t="s">
        <v>2133</v>
      </c>
      <c r="E420" s="13" t="s">
        <v>2095</v>
      </c>
      <c r="F420" s="13" t="s">
        <v>2134</v>
      </c>
      <c r="G420" s="12">
        <v>1200</v>
      </c>
      <c r="H420" s="12" t="s">
        <v>19</v>
      </c>
    </row>
    <row r="421" s="1" customFormat="1" ht="20" customHeight="1" spans="1:8">
      <c r="A421" s="12">
        <v>416</v>
      </c>
      <c r="B421" s="12" t="s">
        <v>1321</v>
      </c>
      <c r="C421" s="12" t="s">
        <v>1841</v>
      </c>
      <c r="D421" s="12" t="s">
        <v>2135</v>
      </c>
      <c r="E421" s="13" t="s">
        <v>2136</v>
      </c>
      <c r="F421" s="13" t="s">
        <v>2137</v>
      </c>
      <c r="G421" s="12">
        <v>1200</v>
      </c>
      <c r="H421" s="12" t="s">
        <v>19</v>
      </c>
    </row>
    <row r="422" s="1" customFormat="1" ht="20" customHeight="1" spans="1:8">
      <c r="A422" s="12">
        <v>417</v>
      </c>
      <c r="B422" s="12" t="s">
        <v>1321</v>
      </c>
      <c r="C422" s="12" t="s">
        <v>1841</v>
      </c>
      <c r="D422" s="12" t="s">
        <v>2138</v>
      </c>
      <c r="E422" s="13" t="s">
        <v>199</v>
      </c>
      <c r="F422" s="13" t="s">
        <v>2139</v>
      </c>
      <c r="G422" s="12">
        <v>1200</v>
      </c>
      <c r="H422" s="12" t="s">
        <v>19</v>
      </c>
    </row>
    <row r="423" s="1" customFormat="1" ht="20" customHeight="1" spans="1:8">
      <c r="A423" s="12">
        <v>418</v>
      </c>
      <c r="B423" s="12" t="s">
        <v>1321</v>
      </c>
      <c r="C423" s="12" t="s">
        <v>1841</v>
      </c>
      <c r="D423" s="12" t="s">
        <v>2140</v>
      </c>
      <c r="E423" s="13" t="s">
        <v>1899</v>
      </c>
      <c r="F423" s="13" t="s">
        <v>1990</v>
      </c>
      <c r="G423" s="12">
        <v>1200</v>
      </c>
      <c r="H423" s="12" t="s">
        <v>19</v>
      </c>
    </row>
    <row r="424" s="1" customFormat="1" ht="20" customHeight="1" spans="1:8">
      <c r="A424" s="12">
        <v>419</v>
      </c>
      <c r="B424" s="12" t="s">
        <v>1321</v>
      </c>
      <c r="C424" s="12" t="s">
        <v>1841</v>
      </c>
      <c r="D424" s="12" t="s">
        <v>1716</v>
      </c>
      <c r="E424" s="13" t="s">
        <v>2013</v>
      </c>
      <c r="F424" s="13" t="s">
        <v>2139</v>
      </c>
      <c r="G424" s="12">
        <v>1200</v>
      </c>
      <c r="H424" s="12" t="s">
        <v>19</v>
      </c>
    </row>
    <row r="425" s="1" customFormat="1" ht="20" customHeight="1" spans="1:8">
      <c r="A425" s="12">
        <v>420</v>
      </c>
      <c r="B425" s="12" t="s">
        <v>1321</v>
      </c>
      <c r="C425" s="12" t="s">
        <v>1841</v>
      </c>
      <c r="D425" s="12" t="s">
        <v>2141</v>
      </c>
      <c r="E425" s="13" t="s">
        <v>2142</v>
      </c>
      <c r="F425" s="13" t="s">
        <v>2143</v>
      </c>
      <c r="G425" s="12">
        <v>1200</v>
      </c>
      <c r="H425" s="12" t="s">
        <v>19</v>
      </c>
    </row>
    <row r="426" s="1" customFormat="1" ht="20" customHeight="1" spans="1:8">
      <c r="A426" s="12">
        <v>421</v>
      </c>
      <c r="B426" s="12" t="s">
        <v>1321</v>
      </c>
      <c r="C426" s="12" t="s">
        <v>1841</v>
      </c>
      <c r="D426" s="13" t="s">
        <v>2144</v>
      </c>
      <c r="E426" s="13" t="s">
        <v>2145</v>
      </c>
      <c r="F426" s="13" t="s">
        <v>2146</v>
      </c>
      <c r="G426" s="12">
        <v>1200</v>
      </c>
      <c r="H426" s="12" t="s">
        <v>19</v>
      </c>
    </row>
    <row r="427" s="1" customFormat="1" ht="20" customHeight="1" spans="1:8">
      <c r="A427" s="12">
        <v>422</v>
      </c>
      <c r="B427" s="12" t="s">
        <v>1321</v>
      </c>
      <c r="C427" s="12" t="s">
        <v>1841</v>
      </c>
      <c r="D427" s="12" t="s">
        <v>2147</v>
      </c>
      <c r="E427" s="13" t="s">
        <v>464</v>
      </c>
      <c r="F427" s="13" t="s">
        <v>2074</v>
      </c>
      <c r="G427" s="12">
        <v>1200</v>
      </c>
      <c r="H427" s="12" t="s">
        <v>19</v>
      </c>
    </row>
    <row r="428" s="1" customFormat="1" ht="20" customHeight="1" spans="1:8">
      <c r="A428" s="12">
        <v>423</v>
      </c>
      <c r="B428" s="12" t="s">
        <v>1321</v>
      </c>
      <c r="C428" s="12" t="s">
        <v>1841</v>
      </c>
      <c r="D428" s="12" t="s">
        <v>2148</v>
      </c>
      <c r="E428" s="13" t="s">
        <v>1097</v>
      </c>
      <c r="F428" s="13" t="s">
        <v>2066</v>
      </c>
      <c r="G428" s="12">
        <v>1200</v>
      </c>
      <c r="H428" s="12" t="s">
        <v>19</v>
      </c>
    </row>
    <row r="429" s="1" customFormat="1" ht="20" customHeight="1" spans="1:8">
      <c r="A429" s="12">
        <v>424</v>
      </c>
      <c r="B429" s="12" t="s">
        <v>1321</v>
      </c>
      <c r="C429" s="12" t="s">
        <v>1841</v>
      </c>
      <c r="D429" s="12" t="s">
        <v>1815</v>
      </c>
      <c r="E429" s="13" t="s">
        <v>12</v>
      </c>
      <c r="F429" s="13" t="s">
        <v>1738</v>
      </c>
      <c r="G429" s="12">
        <v>1200</v>
      </c>
      <c r="H429" s="12" t="s">
        <v>14</v>
      </c>
    </row>
    <row r="430" s="1" customFormat="1" ht="20" customHeight="1" spans="1:8">
      <c r="A430" s="12">
        <v>425</v>
      </c>
      <c r="B430" s="12" t="s">
        <v>1321</v>
      </c>
      <c r="C430" s="12" t="s">
        <v>1841</v>
      </c>
      <c r="D430" s="12" t="s">
        <v>2149</v>
      </c>
      <c r="E430" s="13" t="s">
        <v>2150</v>
      </c>
      <c r="F430" s="13" t="s">
        <v>2151</v>
      </c>
      <c r="G430" s="12">
        <v>1200</v>
      </c>
      <c r="H430" s="12" t="s">
        <v>19</v>
      </c>
    </row>
    <row r="431" s="1" customFormat="1" ht="20" customHeight="1" spans="1:8">
      <c r="A431" s="12">
        <v>426</v>
      </c>
      <c r="B431" s="12" t="s">
        <v>1321</v>
      </c>
      <c r="C431" s="12" t="s">
        <v>1841</v>
      </c>
      <c r="D431" s="12" t="s">
        <v>2152</v>
      </c>
      <c r="E431" s="13" t="s">
        <v>2153</v>
      </c>
      <c r="F431" s="13" t="s">
        <v>2154</v>
      </c>
      <c r="G431" s="12">
        <v>1200</v>
      </c>
      <c r="H431" s="12" t="s">
        <v>19</v>
      </c>
    </row>
    <row r="432" s="1" customFormat="1" ht="20" customHeight="1" spans="1:8">
      <c r="A432" s="12">
        <v>427</v>
      </c>
      <c r="B432" s="12" t="s">
        <v>1321</v>
      </c>
      <c r="C432" s="12" t="s">
        <v>1841</v>
      </c>
      <c r="D432" s="12" t="s">
        <v>2155</v>
      </c>
      <c r="E432" s="13" t="s">
        <v>1899</v>
      </c>
      <c r="F432" s="13" t="s">
        <v>1990</v>
      </c>
      <c r="G432" s="12">
        <v>1200</v>
      </c>
      <c r="H432" s="12" t="s">
        <v>19</v>
      </c>
    </row>
    <row r="433" s="1" customFormat="1" ht="20" customHeight="1" spans="1:8">
      <c r="A433" s="12">
        <v>428</v>
      </c>
      <c r="B433" s="12" t="s">
        <v>1321</v>
      </c>
      <c r="C433" s="12" t="s">
        <v>1841</v>
      </c>
      <c r="D433" s="12" t="s">
        <v>2156</v>
      </c>
      <c r="E433" s="13" t="s">
        <v>2153</v>
      </c>
      <c r="F433" s="13" t="s">
        <v>2154</v>
      </c>
      <c r="G433" s="12">
        <v>1200</v>
      </c>
      <c r="H433" s="12" t="s">
        <v>19</v>
      </c>
    </row>
    <row r="434" s="1" customFormat="1" ht="20" customHeight="1" spans="1:8">
      <c r="A434" s="12">
        <v>429</v>
      </c>
      <c r="B434" s="12" t="s">
        <v>1321</v>
      </c>
      <c r="C434" s="12" t="s">
        <v>1841</v>
      </c>
      <c r="D434" s="12" t="s">
        <v>2157</v>
      </c>
      <c r="E434" s="13" t="s">
        <v>2158</v>
      </c>
      <c r="F434" s="13" t="s">
        <v>2159</v>
      </c>
      <c r="G434" s="12">
        <v>1200</v>
      </c>
      <c r="H434" s="12" t="s">
        <v>19</v>
      </c>
    </row>
    <row r="435" s="1" customFormat="1" ht="20" customHeight="1" spans="1:8">
      <c r="A435" s="12">
        <v>430</v>
      </c>
      <c r="B435" s="12" t="s">
        <v>1321</v>
      </c>
      <c r="C435" s="12" t="s">
        <v>1841</v>
      </c>
      <c r="D435" s="13" t="s">
        <v>2160</v>
      </c>
      <c r="E435" s="13" t="s">
        <v>71</v>
      </c>
      <c r="F435" s="13" t="s">
        <v>2161</v>
      </c>
      <c r="G435" s="12">
        <v>1200</v>
      </c>
      <c r="H435" s="12" t="s">
        <v>14</v>
      </c>
    </row>
    <row r="436" s="1" customFormat="1" ht="20" customHeight="1" spans="1:8">
      <c r="A436" s="12">
        <v>431</v>
      </c>
      <c r="B436" s="12" t="s">
        <v>1321</v>
      </c>
      <c r="C436" s="12" t="s">
        <v>1841</v>
      </c>
      <c r="D436" s="13" t="s">
        <v>2162</v>
      </c>
      <c r="E436" s="13" t="s">
        <v>71</v>
      </c>
      <c r="F436" s="13" t="s">
        <v>2161</v>
      </c>
      <c r="G436" s="12">
        <v>1200</v>
      </c>
      <c r="H436" s="12" t="s">
        <v>14</v>
      </c>
    </row>
    <row r="437" s="1" customFormat="1" ht="20" customHeight="1" spans="1:8">
      <c r="A437" s="12">
        <v>432</v>
      </c>
      <c r="B437" s="12" t="s">
        <v>1321</v>
      </c>
      <c r="C437" s="12" t="s">
        <v>1841</v>
      </c>
      <c r="D437" s="12" t="s">
        <v>2163</v>
      </c>
      <c r="E437" s="13" t="s">
        <v>185</v>
      </c>
      <c r="F437" s="13" t="s">
        <v>1912</v>
      </c>
      <c r="G437" s="12">
        <v>1200</v>
      </c>
      <c r="H437" s="12" t="s">
        <v>14</v>
      </c>
    </row>
    <row r="438" s="1" customFormat="1" ht="20" customHeight="1" spans="1:8">
      <c r="A438" s="12">
        <v>433</v>
      </c>
      <c r="B438" s="12" t="s">
        <v>1321</v>
      </c>
      <c r="C438" s="12" t="s">
        <v>1841</v>
      </c>
      <c r="D438" s="12" t="s">
        <v>2164</v>
      </c>
      <c r="E438" s="13" t="s">
        <v>12</v>
      </c>
      <c r="F438" s="13" t="s">
        <v>2165</v>
      </c>
      <c r="G438" s="12">
        <v>1200</v>
      </c>
      <c r="H438" s="12" t="s">
        <v>14</v>
      </c>
    </row>
    <row r="439" s="1" customFormat="1" ht="20" customHeight="1" spans="1:8">
      <c r="A439" s="12">
        <v>434</v>
      </c>
      <c r="B439" s="12" t="s">
        <v>1321</v>
      </c>
      <c r="C439" s="12" t="s">
        <v>1841</v>
      </c>
      <c r="D439" s="12" t="s">
        <v>2166</v>
      </c>
      <c r="E439" s="13" t="s">
        <v>12</v>
      </c>
      <c r="F439" s="13" t="s">
        <v>2165</v>
      </c>
      <c r="G439" s="12">
        <v>1200</v>
      </c>
      <c r="H439" s="12" t="s">
        <v>14</v>
      </c>
    </row>
    <row r="440" s="1" customFormat="1" ht="20" customHeight="1" spans="1:8">
      <c r="A440" s="12">
        <v>435</v>
      </c>
      <c r="B440" s="12" t="s">
        <v>1321</v>
      </c>
      <c r="C440" s="12" t="s">
        <v>1841</v>
      </c>
      <c r="D440" s="12" t="s">
        <v>2167</v>
      </c>
      <c r="E440" s="13" t="s">
        <v>1327</v>
      </c>
      <c r="F440" s="13" t="s">
        <v>2168</v>
      </c>
      <c r="G440" s="12">
        <v>1200</v>
      </c>
      <c r="H440" s="12" t="s">
        <v>19</v>
      </c>
    </row>
    <row r="441" s="1" customFormat="1" ht="20" customHeight="1" spans="1:8">
      <c r="A441" s="12">
        <v>436</v>
      </c>
      <c r="B441" s="12" t="s">
        <v>1321</v>
      </c>
      <c r="C441" s="12" t="s">
        <v>1841</v>
      </c>
      <c r="D441" s="12" t="s">
        <v>2169</v>
      </c>
      <c r="E441" s="13" t="s">
        <v>150</v>
      </c>
      <c r="F441" s="13" t="s">
        <v>2170</v>
      </c>
      <c r="G441" s="12">
        <v>1200</v>
      </c>
      <c r="H441" s="12" t="s">
        <v>19</v>
      </c>
    </row>
    <row r="442" s="1" customFormat="1" ht="20" customHeight="1" spans="1:8">
      <c r="A442" s="12">
        <v>437</v>
      </c>
      <c r="B442" s="12" t="s">
        <v>1321</v>
      </c>
      <c r="C442" s="12" t="s">
        <v>1841</v>
      </c>
      <c r="D442" s="12" t="s">
        <v>2171</v>
      </c>
      <c r="E442" s="13" t="s">
        <v>150</v>
      </c>
      <c r="F442" s="13" t="s">
        <v>2170</v>
      </c>
      <c r="G442" s="12">
        <v>1200</v>
      </c>
      <c r="H442" s="12" t="s">
        <v>19</v>
      </c>
    </row>
    <row r="443" s="1" customFormat="1" ht="20" customHeight="1" spans="1:8">
      <c r="A443" s="12">
        <v>438</v>
      </c>
      <c r="B443" s="12" t="s">
        <v>1321</v>
      </c>
      <c r="C443" s="12" t="s">
        <v>1841</v>
      </c>
      <c r="D443" s="12" t="s">
        <v>2172</v>
      </c>
      <c r="E443" s="13" t="s">
        <v>2173</v>
      </c>
      <c r="F443" s="13" t="s">
        <v>2105</v>
      </c>
      <c r="G443" s="12">
        <v>1200</v>
      </c>
      <c r="H443" s="12" t="s">
        <v>14</v>
      </c>
    </row>
    <row r="444" s="1" customFormat="1" ht="20" customHeight="1" spans="1:8">
      <c r="A444" s="12">
        <v>439</v>
      </c>
      <c r="B444" s="12" t="s">
        <v>1321</v>
      </c>
      <c r="C444" s="12" t="s">
        <v>1841</v>
      </c>
      <c r="D444" s="12" t="s">
        <v>2174</v>
      </c>
      <c r="E444" s="13" t="s">
        <v>185</v>
      </c>
      <c r="F444" s="13" t="s">
        <v>2175</v>
      </c>
      <c r="G444" s="12">
        <v>1200</v>
      </c>
      <c r="H444" s="12" t="s">
        <v>14</v>
      </c>
    </row>
    <row r="445" s="1" customFormat="1" ht="20" customHeight="1" spans="1:8">
      <c r="A445" s="12">
        <v>440</v>
      </c>
      <c r="B445" s="12" t="s">
        <v>1321</v>
      </c>
      <c r="C445" s="12" t="s">
        <v>1841</v>
      </c>
      <c r="D445" s="12" t="s">
        <v>2176</v>
      </c>
      <c r="E445" s="13" t="s">
        <v>2177</v>
      </c>
      <c r="F445" s="13" t="s">
        <v>2178</v>
      </c>
      <c r="G445" s="12">
        <v>1200</v>
      </c>
      <c r="H445" s="12" t="s">
        <v>19</v>
      </c>
    </row>
    <row r="446" s="1" customFormat="1" ht="20" customHeight="1" spans="1:8">
      <c r="A446" s="12">
        <v>441</v>
      </c>
      <c r="B446" s="12" t="s">
        <v>1321</v>
      </c>
      <c r="C446" s="12" t="s">
        <v>1841</v>
      </c>
      <c r="D446" s="12" t="s">
        <v>2179</v>
      </c>
      <c r="E446" s="13" t="s">
        <v>2180</v>
      </c>
      <c r="F446" s="13" t="s">
        <v>2181</v>
      </c>
      <c r="G446" s="12">
        <v>1200</v>
      </c>
      <c r="H446" s="12" t="s">
        <v>19</v>
      </c>
    </row>
    <row r="447" s="1" customFormat="1" ht="20" customHeight="1" spans="1:8">
      <c r="A447" s="12">
        <v>442</v>
      </c>
      <c r="B447" s="12" t="s">
        <v>1321</v>
      </c>
      <c r="C447" s="12" t="s">
        <v>1841</v>
      </c>
      <c r="D447" s="12" t="s">
        <v>2182</v>
      </c>
      <c r="E447" s="13" t="s">
        <v>150</v>
      </c>
      <c r="F447" s="13" t="s">
        <v>2183</v>
      </c>
      <c r="G447" s="12">
        <v>1200</v>
      </c>
      <c r="H447" s="12" t="s">
        <v>19</v>
      </c>
    </row>
    <row r="448" s="1" customFormat="1" ht="20" customHeight="1" spans="1:8">
      <c r="A448" s="12">
        <v>443</v>
      </c>
      <c r="B448" s="12" t="s">
        <v>1321</v>
      </c>
      <c r="C448" s="12" t="s">
        <v>1841</v>
      </c>
      <c r="D448" s="12" t="s">
        <v>2184</v>
      </c>
      <c r="E448" s="13" t="s">
        <v>2185</v>
      </c>
      <c r="F448" s="13" t="s">
        <v>1966</v>
      </c>
      <c r="G448" s="12">
        <v>1200</v>
      </c>
      <c r="H448" s="12" t="s">
        <v>19</v>
      </c>
    </row>
    <row r="449" s="1" customFormat="1" ht="20" customHeight="1" spans="1:8">
      <c r="A449" s="12">
        <v>444</v>
      </c>
      <c r="B449" s="12" t="s">
        <v>1321</v>
      </c>
      <c r="C449" s="12" t="s">
        <v>1841</v>
      </c>
      <c r="D449" s="12" t="s">
        <v>2186</v>
      </c>
      <c r="E449" s="13" t="s">
        <v>2187</v>
      </c>
      <c r="F449" s="13" t="s">
        <v>2188</v>
      </c>
      <c r="G449" s="12">
        <v>1200</v>
      </c>
      <c r="H449" s="12" t="s">
        <v>19</v>
      </c>
    </row>
    <row r="450" s="1" customFormat="1" ht="20" customHeight="1" spans="1:8">
      <c r="A450" s="12">
        <v>445</v>
      </c>
      <c r="B450" s="12" t="s">
        <v>1321</v>
      </c>
      <c r="C450" s="12" t="s">
        <v>1841</v>
      </c>
      <c r="D450" s="12" t="s">
        <v>2189</v>
      </c>
      <c r="E450" s="13" t="s">
        <v>185</v>
      </c>
      <c r="F450" s="13" t="s">
        <v>2190</v>
      </c>
      <c r="G450" s="12">
        <v>1200</v>
      </c>
      <c r="H450" s="12" t="s">
        <v>14</v>
      </c>
    </row>
    <row r="451" s="1" customFormat="1" ht="20" customHeight="1" spans="1:8">
      <c r="A451" s="12">
        <v>446</v>
      </c>
      <c r="B451" s="12" t="s">
        <v>1321</v>
      </c>
      <c r="C451" s="12" t="s">
        <v>1841</v>
      </c>
      <c r="D451" s="12" t="s">
        <v>2191</v>
      </c>
      <c r="E451" s="13" t="s">
        <v>185</v>
      </c>
      <c r="F451" s="13" t="s">
        <v>2192</v>
      </c>
      <c r="G451" s="12">
        <v>1200</v>
      </c>
      <c r="H451" s="12" t="s">
        <v>14</v>
      </c>
    </row>
    <row r="452" s="1" customFormat="1" ht="20" customHeight="1" spans="1:8">
      <c r="A452" s="12">
        <v>447</v>
      </c>
      <c r="B452" s="12" t="s">
        <v>1321</v>
      </c>
      <c r="C452" s="12" t="s">
        <v>1841</v>
      </c>
      <c r="D452" s="12" t="s">
        <v>2193</v>
      </c>
      <c r="E452" s="13" t="s">
        <v>185</v>
      </c>
      <c r="F452" s="13" t="s">
        <v>2192</v>
      </c>
      <c r="G452" s="12">
        <v>1200</v>
      </c>
      <c r="H452" s="12" t="s">
        <v>14</v>
      </c>
    </row>
    <row r="453" s="1" customFormat="1" ht="20" customHeight="1" spans="1:8">
      <c r="A453" s="12">
        <v>448</v>
      </c>
      <c r="B453" s="12" t="s">
        <v>1321</v>
      </c>
      <c r="C453" s="12" t="s">
        <v>1841</v>
      </c>
      <c r="D453" s="12" t="s">
        <v>2194</v>
      </c>
      <c r="E453" s="13" t="s">
        <v>820</v>
      </c>
      <c r="F453" s="13" t="s">
        <v>2195</v>
      </c>
      <c r="G453" s="12">
        <v>1200</v>
      </c>
      <c r="H453" s="12" t="s">
        <v>14</v>
      </c>
    </row>
    <row r="454" s="1" customFormat="1" ht="20" customHeight="1" spans="1:8">
      <c r="A454" s="12">
        <v>449</v>
      </c>
      <c r="B454" s="12" t="s">
        <v>1321</v>
      </c>
      <c r="C454" s="12" t="s">
        <v>1841</v>
      </c>
      <c r="D454" s="12" t="s">
        <v>2196</v>
      </c>
      <c r="E454" s="13" t="s">
        <v>263</v>
      </c>
      <c r="F454" s="13" t="s">
        <v>2197</v>
      </c>
      <c r="G454" s="12">
        <v>1200</v>
      </c>
      <c r="H454" s="12" t="s">
        <v>19</v>
      </c>
    </row>
    <row r="455" s="1" customFormat="1" ht="20" customHeight="1" spans="1:8">
      <c r="A455" s="12">
        <v>450</v>
      </c>
      <c r="B455" s="12" t="s">
        <v>1321</v>
      </c>
      <c r="C455" s="12" t="s">
        <v>1841</v>
      </c>
      <c r="D455" s="12" t="s">
        <v>2198</v>
      </c>
      <c r="E455" s="13" t="s">
        <v>2199</v>
      </c>
      <c r="F455" s="13" t="s">
        <v>2197</v>
      </c>
      <c r="G455" s="12">
        <v>1200</v>
      </c>
      <c r="H455" s="12" t="s">
        <v>19</v>
      </c>
    </row>
    <row r="456" s="1" customFormat="1" ht="20" customHeight="1" spans="1:8">
      <c r="A456" s="12">
        <v>451</v>
      </c>
      <c r="B456" s="12" t="s">
        <v>1321</v>
      </c>
      <c r="C456" s="12" t="s">
        <v>1841</v>
      </c>
      <c r="D456" s="12" t="s">
        <v>2200</v>
      </c>
      <c r="E456" s="13" t="s">
        <v>263</v>
      </c>
      <c r="F456" s="13" t="s">
        <v>2197</v>
      </c>
      <c r="G456" s="12">
        <v>1200</v>
      </c>
      <c r="H456" s="12" t="s">
        <v>19</v>
      </c>
    </row>
    <row r="457" s="1" customFormat="1" ht="20" customHeight="1" spans="1:8">
      <c r="A457" s="12">
        <v>452</v>
      </c>
      <c r="B457" s="12" t="s">
        <v>1321</v>
      </c>
      <c r="C457" s="12" t="s">
        <v>1841</v>
      </c>
      <c r="D457" s="12" t="s">
        <v>2201</v>
      </c>
      <c r="E457" s="13" t="s">
        <v>2202</v>
      </c>
      <c r="F457" s="13" t="s">
        <v>2203</v>
      </c>
      <c r="G457" s="12">
        <v>1200</v>
      </c>
      <c r="H457" s="12" t="s">
        <v>19</v>
      </c>
    </row>
    <row r="458" s="1" customFormat="1" ht="20" customHeight="1" spans="1:8">
      <c r="A458" s="12">
        <v>453</v>
      </c>
      <c r="B458" s="12" t="s">
        <v>1321</v>
      </c>
      <c r="C458" s="12" t="s">
        <v>1841</v>
      </c>
      <c r="D458" s="12" t="s">
        <v>2204</v>
      </c>
      <c r="E458" s="13" t="s">
        <v>263</v>
      </c>
      <c r="F458" s="13" t="s">
        <v>2197</v>
      </c>
      <c r="G458" s="12">
        <v>1200</v>
      </c>
      <c r="H458" s="12" t="s">
        <v>19</v>
      </c>
    </row>
    <row r="459" s="1" customFormat="1" ht="20" customHeight="1" spans="1:8">
      <c r="A459" s="12">
        <v>454</v>
      </c>
      <c r="B459" s="12" t="s">
        <v>1321</v>
      </c>
      <c r="C459" s="12" t="s">
        <v>1841</v>
      </c>
      <c r="D459" s="13" t="s">
        <v>2205</v>
      </c>
      <c r="E459" s="13" t="s">
        <v>12</v>
      </c>
      <c r="F459" s="13" t="s">
        <v>2206</v>
      </c>
      <c r="G459" s="12">
        <v>1200</v>
      </c>
      <c r="H459" s="12" t="s">
        <v>14</v>
      </c>
    </row>
    <row r="460" s="1" customFormat="1" ht="20" customHeight="1" spans="1:8">
      <c r="A460" s="12">
        <v>455</v>
      </c>
      <c r="B460" s="12" t="s">
        <v>1321</v>
      </c>
      <c r="C460" s="12" t="s">
        <v>1841</v>
      </c>
      <c r="D460" s="12" t="s">
        <v>2207</v>
      </c>
      <c r="E460" s="13" t="s">
        <v>2199</v>
      </c>
      <c r="F460" s="13" t="s">
        <v>2197</v>
      </c>
      <c r="G460" s="12">
        <v>1200</v>
      </c>
      <c r="H460" s="12" t="s">
        <v>19</v>
      </c>
    </row>
    <row r="461" s="1" customFormat="1" ht="20" customHeight="1" spans="1:8">
      <c r="A461" s="12">
        <v>456</v>
      </c>
      <c r="B461" s="12" t="s">
        <v>1321</v>
      </c>
      <c r="C461" s="12" t="s">
        <v>1841</v>
      </c>
      <c r="D461" s="12" t="s">
        <v>2208</v>
      </c>
      <c r="E461" s="13" t="s">
        <v>2209</v>
      </c>
      <c r="F461" s="13" t="s">
        <v>2210</v>
      </c>
      <c r="G461" s="12">
        <v>1200</v>
      </c>
      <c r="H461" s="12" t="s">
        <v>19</v>
      </c>
    </row>
    <row r="462" s="1" customFormat="1" ht="20" customHeight="1" spans="1:8">
      <c r="A462" s="12">
        <v>457</v>
      </c>
      <c r="B462" s="12" t="s">
        <v>1321</v>
      </c>
      <c r="C462" s="12" t="s">
        <v>1841</v>
      </c>
      <c r="D462" s="12" t="s">
        <v>2211</v>
      </c>
      <c r="E462" s="13" t="s">
        <v>2209</v>
      </c>
      <c r="F462" s="13" t="s">
        <v>2210</v>
      </c>
      <c r="G462" s="12">
        <v>1200</v>
      </c>
      <c r="H462" s="12" t="s">
        <v>19</v>
      </c>
    </row>
    <row r="463" s="1" customFormat="1" ht="20" customHeight="1" spans="1:8">
      <c r="A463" s="12">
        <v>458</v>
      </c>
      <c r="B463" s="12" t="s">
        <v>1321</v>
      </c>
      <c r="C463" s="12" t="s">
        <v>1841</v>
      </c>
      <c r="D463" s="13" t="s">
        <v>2212</v>
      </c>
      <c r="E463" s="13" t="s">
        <v>12</v>
      </c>
      <c r="F463" s="13" t="s">
        <v>2206</v>
      </c>
      <c r="G463" s="12">
        <v>1200</v>
      </c>
      <c r="H463" s="12" t="s">
        <v>14</v>
      </c>
    </row>
    <row r="464" s="1" customFormat="1" ht="20" customHeight="1" spans="1:8">
      <c r="A464" s="12">
        <v>459</v>
      </c>
      <c r="B464" s="12" t="s">
        <v>1321</v>
      </c>
      <c r="C464" s="12" t="s">
        <v>1841</v>
      </c>
      <c r="D464" s="12" t="s">
        <v>2213</v>
      </c>
      <c r="E464" s="13" t="s">
        <v>2209</v>
      </c>
      <c r="F464" s="13" t="s">
        <v>2214</v>
      </c>
      <c r="G464" s="12">
        <v>1200</v>
      </c>
      <c r="H464" s="12" t="s">
        <v>19</v>
      </c>
    </row>
    <row r="465" s="1" customFormat="1" ht="20" customHeight="1" spans="1:8">
      <c r="A465" s="12">
        <v>460</v>
      </c>
      <c r="B465" s="12" t="s">
        <v>1321</v>
      </c>
      <c r="C465" s="12" t="s">
        <v>1841</v>
      </c>
      <c r="D465" s="12" t="s">
        <v>2215</v>
      </c>
      <c r="E465" s="13" t="s">
        <v>2209</v>
      </c>
      <c r="F465" s="13" t="s">
        <v>2214</v>
      </c>
      <c r="G465" s="12">
        <v>1200</v>
      </c>
      <c r="H465" s="12" t="s">
        <v>19</v>
      </c>
    </row>
    <row r="466" s="6" customFormat="1" ht="20" customHeight="1" spans="1:8">
      <c r="A466" s="12">
        <v>461</v>
      </c>
      <c r="B466" s="12" t="s">
        <v>1321</v>
      </c>
      <c r="C466" s="12" t="s">
        <v>1841</v>
      </c>
      <c r="D466" s="12" t="s">
        <v>2216</v>
      </c>
      <c r="E466" s="13" t="s">
        <v>12</v>
      </c>
      <c r="F466" s="13" t="s">
        <v>2217</v>
      </c>
      <c r="G466" s="12">
        <v>1200</v>
      </c>
      <c r="H466" s="12" t="s">
        <v>14</v>
      </c>
    </row>
    <row r="467" s="6" customFormat="1" ht="20" customHeight="1" spans="1:8">
      <c r="A467" s="12">
        <v>462</v>
      </c>
      <c r="B467" s="12" t="s">
        <v>1321</v>
      </c>
      <c r="C467" s="12" t="s">
        <v>1841</v>
      </c>
      <c r="D467" s="12" t="s">
        <v>2218</v>
      </c>
      <c r="E467" s="13" t="s">
        <v>2219</v>
      </c>
      <c r="F467" s="13" t="s">
        <v>2220</v>
      </c>
      <c r="G467" s="12">
        <v>1200</v>
      </c>
      <c r="H467" s="12" t="s">
        <v>19</v>
      </c>
    </row>
    <row r="468" s="6" customFormat="1" ht="20" customHeight="1" spans="1:8">
      <c r="A468" s="12">
        <v>463</v>
      </c>
      <c r="B468" s="12" t="s">
        <v>1321</v>
      </c>
      <c r="C468" s="12" t="s">
        <v>1841</v>
      </c>
      <c r="D468" s="12" t="s">
        <v>2221</v>
      </c>
      <c r="E468" s="13" t="s">
        <v>12</v>
      </c>
      <c r="F468" s="13" t="s">
        <v>2222</v>
      </c>
      <c r="G468" s="12">
        <v>1200</v>
      </c>
      <c r="H468" s="12" t="s">
        <v>14</v>
      </c>
    </row>
    <row r="469" s="6" customFormat="1" ht="20" customHeight="1" spans="1:8">
      <c r="A469" s="12">
        <v>464</v>
      </c>
      <c r="B469" s="12" t="s">
        <v>1321</v>
      </c>
      <c r="C469" s="12" t="s">
        <v>1841</v>
      </c>
      <c r="D469" s="12" t="s">
        <v>2223</v>
      </c>
      <c r="E469" s="13" t="s">
        <v>63</v>
      </c>
      <c r="F469" s="13" t="s">
        <v>2224</v>
      </c>
      <c r="G469" s="12">
        <v>1200</v>
      </c>
      <c r="H469" s="12" t="s">
        <v>14</v>
      </c>
    </row>
    <row r="470" s="6" customFormat="1" ht="20" customHeight="1" spans="1:8">
      <c r="A470" s="12">
        <v>465</v>
      </c>
      <c r="B470" s="12" t="s">
        <v>1321</v>
      </c>
      <c r="C470" s="12" t="s">
        <v>1841</v>
      </c>
      <c r="D470" s="12" t="s">
        <v>2225</v>
      </c>
      <c r="E470" s="13" t="s">
        <v>12</v>
      </c>
      <c r="F470" s="13" t="s">
        <v>2226</v>
      </c>
      <c r="G470" s="12">
        <v>1200</v>
      </c>
      <c r="H470" s="12" t="s">
        <v>14</v>
      </c>
    </row>
    <row r="471" s="6" customFormat="1" ht="20" customHeight="1" spans="1:8">
      <c r="A471" s="12">
        <v>466</v>
      </c>
      <c r="B471" s="12" t="s">
        <v>1321</v>
      </c>
      <c r="C471" s="12" t="s">
        <v>1841</v>
      </c>
      <c r="D471" s="12" t="s">
        <v>2227</v>
      </c>
      <c r="E471" s="13" t="s">
        <v>2021</v>
      </c>
      <c r="F471" s="13" t="s">
        <v>2228</v>
      </c>
      <c r="G471" s="12">
        <v>1200</v>
      </c>
      <c r="H471" s="12" t="s">
        <v>19</v>
      </c>
    </row>
    <row r="472" s="6" customFormat="1" ht="20" customHeight="1" spans="1:8">
      <c r="A472" s="12">
        <v>467</v>
      </c>
      <c r="B472" s="12" t="s">
        <v>1321</v>
      </c>
      <c r="C472" s="12" t="s">
        <v>1841</v>
      </c>
      <c r="D472" s="12" t="s">
        <v>2229</v>
      </c>
      <c r="E472" s="13" t="s">
        <v>1516</v>
      </c>
      <c r="F472" s="13" t="s">
        <v>2230</v>
      </c>
      <c r="G472" s="12">
        <v>1200</v>
      </c>
      <c r="H472" s="12" t="s">
        <v>19</v>
      </c>
    </row>
    <row r="473" s="6" customFormat="1" ht="20" customHeight="1" spans="1:8">
      <c r="A473" s="12">
        <v>468</v>
      </c>
      <c r="B473" s="12" t="s">
        <v>1321</v>
      </c>
      <c r="C473" s="12" t="s">
        <v>1841</v>
      </c>
      <c r="D473" s="12" t="s">
        <v>2231</v>
      </c>
      <c r="E473" s="13" t="s">
        <v>2232</v>
      </c>
      <c r="F473" s="13" t="s">
        <v>2233</v>
      </c>
      <c r="G473" s="12">
        <v>1200</v>
      </c>
      <c r="H473" s="12" t="s">
        <v>19</v>
      </c>
    </row>
    <row r="474" s="6" customFormat="1" ht="20" customHeight="1" spans="1:8">
      <c r="A474" s="12">
        <v>469</v>
      </c>
      <c r="B474" s="12" t="s">
        <v>1321</v>
      </c>
      <c r="C474" s="12" t="s">
        <v>1841</v>
      </c>
      <c r="D474" s="12" t="s">
        <v>2234</v>
      </c>
      <c r="E474" s="13" t="s">
        <v>1994</v>
      </c>
      <c r="F474" s="13" t="s">
        <v>2220</v>
      </c>
      <c r="G474" s="12">
        <v>1200</v>
      </c>
      <c r="H474" s="12" t="s">
        <v>19</v>
      </c>
    </row>
    <row r="475" s="6" customFormat="1" ht="20" customHeight="1" spans="1:8">
      <c r="A475" s="12">
        <v>470</v>
      </c>
      <c r="B475" s="12" t="s">
        <v>1321</v>
      </c>
      <c r="C475" s="12" t="s">
        <v>1841</v>
      </c>
      <c r="D475" s="12" t="s">
        <v>2235</v>
      </c>
      <c r="E475" s="13" t="s">
        <v>1899</v>
      </c>
      <c r="F475" s="13" t="s">
        <v>1990</v>
      </c>
      <c r="G475" s="12">
        <v>1200</v>
      </c>
      <c r="H475" s="12" t="s">
        <v>19</v>
      </c>
    </row>
    <row r="476" s="6" customFormat="1" ht="20" customHeight="1" spans="1:8">
      <c r="A476" s="12">
        <v>471</v>
      </c>
      <c r="B476" s="12" t="s">
        <v>1321</v>
      </c>
      <c r="C476" s="12" t="s">
        <v>1340</v>
      </c>
      <c r="D476" s="12" t="s">
        <v>2236</v>
      </c>
      <c r="E476" s="13" t="s">
        <v>2237</v>
      </c>
      <c r="F476" s="13" t="s">
        <v>2238</v>
      </c>
      <c r="G476" s="12">
        <v>1200</v>
      </c>
      <c r="H476" s="12" t="s">
        <v>19</v>
      </c>
    </row>
    <row r="477" s="7" customFormat="1" ht="20" customHeight="1" spans="1:8">
      <c r="A477" s="12">
        <v>472</v>
      </c>
      <c r="B477" s="12" t="s">
        <v>1321</v>
      </c>
      <c r="C477" s="12" t="s">
        <v>1340</v>
      </c>
      <c r="D477" s="12" t="s">
        <v>2239</v>
      </c>
      <c r="E477" s="13" t="s">
        <v>1404</v>
      </c>
      <c r="F477" s="13" t="s">
        <v>2240</v>
      </c>
      <c r="G477" s="12">
        <v>1200</v>
      </c>
      <c r="H477" s="12" t="s">
        <v>19</v>
      </c>
    </row>
    <row r="478" s="3" customFormat="1" ht="20" customHeight="1" spans="1:8">
      <c r="A478" s="12">
        <v>473</v>
      </c>
      <c r="B478" s="12" t="s">
        <v>1321</v>
      </c>
      <c r="C478" s="12" t="s">
        <v>1356</v>
      </c>
      <c r="D478" s="12" t="s">
        <v>2241</v>
      </c>
      <c r="E478" s="13" t="s">
        <v>1686</v>
      </c>
      <c r="F478" s="13" t="s">
        <v>2242</v>
      </c>
      <c r="G478" s="12">
        <v>1200</v>
      </c>
      <c r="H478" s="12" t="s">
        <v>628</v>
      </c>
    </row>
  </sheetData>
  <mergeCells count="1">
    <mergeCell ref="A1:H4"/>
  </mergeCells>
  <conditionalFormatting sqref="D280">
    <cfRule type="duplicateValues" dxfId="0" priority="120"/>
  </conditionalFormatting>
  <conditionalFormatting sqref="D281">
    <cfRule type="duplicateValues" dxfId="0" priority="119"/>
  </conditionalFormatting>
  <conditionalFormatting sqref="D327">
    <cfRule type="duplicateValues" dxfId="0" priority="118"/>
  </conditionalFormatting>
  <conditionalFormatting sqref="D332">
    <cfRule type="duplicateValues" dxfId="0" priority="116"/>
  </conditionalFormatting>
  <conditionalFormatting sqref="D333">
    <cfRule type="duplicateValues" dxfId="0" priority="115"/>
  </conditionalFormatting>
  <conditionalFormatting sqref="D334">
    <cfRule type="duplicateValues" dxfId="0" priority="114"/>
  </conditionalFormatting>
  <conditionalFormatting sqref="D335">
    <cfRule type="duplicateValues" dxfId="0" priority="113"/>
  </conditionalFormatting>
  <conditionalFormatting sqref="D336">
    <cfRule type="duplicateValues" dxfId="0" priority="112"/>
  </conditionalFormatting>
  <conditionalFormatting sqref="D337">
    <cfRule type="duplicateValues" dxfId="0" priority="111"/>
  </conditionalFormatting>
  <conditionalFormatting sqref="D340">
    <cfRule type="duplicateValues" dxfId="0" priority="109"/>
  </conditionalFormatting>
  <conditionalFormatting sqref="D341">
    <cfRule type="duplicateValues" dxfId="0" priority="108"/>
  </conditionalFormatting>
  <conditionalFormatting sqref="D348">
    <cfRule type="duplicateValues" dxfId="0" priority="105"/>
  </conditionalFormatting>
  <conditionalFormatting sqref="D351">
    <cfRule type="duplicateValues" dxfId="0" priority="103"/>
  </conditionalFormatting>
  <conditionalFormatting sqref="D352">
    <cfRule type="duplicateValues" dxfId="0" priority="102"/>
  </conditionalFormatting>
  <conditionalFormatting sqref="D353">
    <cfRule type="duplicateValues" dxfId="0" priority="101"/>
  </conditionalFormatting>
  <conditionalFormatting sqref="D354">
    <cfRule type="duplicateValues" dxfId="0" priority="100"/>
  </conditionalFormatting>
  <conditionalFormatting sqref="D355">
    <cfRule type="duplicateValues" dxfId="0" priority="99"/>
  </conditionalFormatting>
  <conditionalFormatting sqref="D356">
    <cfRule type="duplicateValues" dxfId="0" priority="98"/>
  </conditionalFormatting>
  <conditionalFormatting sqref="D357">
    <cfRule type="duplicateValues" dxfId="0" priority="97"/>
  </conditionalFormatting>
  <conditionalFormatting sqref="D358">
    <cfRule type="duplicateValues" dxfId="0" priority="96"/>
  </conditionalFormatting>
  <conditionalFormatting sqref="D359">
    <cfRule type="duplicateValues" dxfId="0" priority="95"/>
  </conditionalFormatting>
  <conditionalFormatting sqref="D360">
    <cfRule type="duplicateValues" dxfId="0" priority="94"/>
  </conditionalFormatting>
  <conditionalFormatting sqref="D361">
    <cfRule type="duplicateValues" dxfId="0" priority="93"/>
  </conditionalFormatting>
  <conditionalFormatting sqref="D362">
    <cfRule type="duplicateValues" dxfId="0" priority="92"/>
  </conditionalFormatting>
  <conditionalFormatting sqref="D363">
    <cfRule type="duplicateValues" dxfId="0" priority="91"/>
  </conditionalFormatting>
  <conditionalFormatting sqref="D364">
    <cfRule type="duplicateValues" dxfId="0" priority="90"/>
  </conditionalFormatting>
  <conditionalFormatting sqref="D367">
    <cfRule type="duplicateValues" dxfId="0" priority="88"/>
  </conditionalFormatting>
  <conditionalFormatting sqref="D368">
    <cfRule type="duplicateValues" dxfId="0" priority="87"/>
  </conditionalFormatting>
  <conditionalFormatting sqref="D369">
    <cfRule type="duplicateValues" dxfId="0" priority="86"/>
  </conditionalFormatting>
  <conditionalFormatting sqref="D370">
    <cfRule type="duplicateValues" dxfId="0" priority="85"/>
  </conditionalFormatting>
  <conditionalFormatting sqref="D371">
    <cfRule type="duplicateValues" dxfId="0" priority="84"/>
  </conditionalFormatting>
  <conditionalFormatting sqref="D372">
    <cfRule type="duplicateValues" dxfId="0" priority="83"/>
  </conditionalFormatting>
  <conditionalFormatting sqref="D373">
    <cfRule type="duplicateValues" dxfId="0" priority="82"/>
  </conditionalFormatting>
  <conditionalFormatting sqref="D374">
    <cfRule type="duplicateValues" dxfId="0" priority="81"/>
  </conditionalFormatting>
  <conditionalFormatting sqref="D379">
    <cfRule type="duplicateValues" dxfId="0" priority="79"/>
  </conditionalFormatting>
  <conditionalFormatting sqref="D380">
    <cfRule type="duplicateValues" dxfId="0" priority="78"/>
  </conditionalFormatting>
  <conditionalFormatting sqref="D387">
    <cfRule type="duplicateValues" dxfId="0" priority="75"/>
  </conditionalFormatting>
  <conditionalFormatting sqref="D388">
    <cfRule type="duplicateValues" dxfId="0" priority="74"/>
  </conditionalFormatting>
  <conditionalFormatting sqref="D389">
    <cfRule type="duplicateValues" dxfId="0" priority="73"/>
  </conditionalFormatting>
  <conditionalFormatting sqref="D390">
    <cfRule type="duplicateValues" dxfId="0" priority="72"/>
  </conditionalFormatting>
  <conditionalFormatting sqref="D391">
    <cfRule type="duplicateValues" dxfId="0" priority="71"/>
  </conditionalFormatting>
  <conditionalFormatting sqref="D392">
    <cfRule type="duplicateValues" dxfId="0" priority="70"/>
  </conditionalFormatting>
  <conditionalFormatting sqref="D395">
    <cfRule type="duplicateValues" dxfId="0" priority="68"/>
  </conditionalFormatting>
  <conditionalFormatting sqref="D396">
    <cfRule type="duplicateValues" dxfId="0" priority="67"/>
  </conditionalFormatting>
  <conditionalFormatting sqref="D397">
    <cfRule type="duplicateValues" dxfId="0" priority="66"/>
  </conditionalFormatting>
  <conditionalFormatting sqref="D398">
    <cfRule type="duplicateValues" dxfId="0" priority="65"/>
  </conditionalFormatting>
  <conditionalFormatting sqref="D399">
    <cfRule type="duplicateValues" dxfId="0" priority="64"/>
  </conditionalFormatting>
  <conditionalFormatting sqref="D400">
    <cfRule type="duplicateValues" dxfId="0" priority="63"/>
  </conditionalFormatting>
  <conditionalFormatting sqref="D401">
    <cfRule type="duplicateValues" dxfId="0" priority="62"/>
  </conditionalFormatting>
  <conditionalFormatting sqref="D402">
    <cfRule type="duplicateValues" dxfId="0" priority="61"/>
  </conditionalFormatting>
  <conditionalFormatting sqref="D403">
    <cfRule type="duplicateValues" dxfId="0" priority="60"/>
  </conditionalFormatting>
  <conditionalFormatting sqref="D404">
    <cfRule type="duplicateValues" dxfId="0" priority="59"/>
  </conditionalFormatting>
  <conditionalFormatting sqref="D405">
    <cfRule type="duplicateValues" dxfId="0" priority="58"/>
  </conditionalFormatting>
  <conditionalFormatting sqref="D408">
    <cfRule type="duplicateValues" dxfId="0" priority="56"/>
  </conditionalFormatting>
  <conditionalFormatting sqref="D411">
    <cfRule type="duplicateValues" dxfId="0" priority="54"/>
  </conditionalFormatting>
  <conditionalFormatting sqref="D412">
    <cfRule type="duplicateValues" dxfId="0" priority="53"/>
  </conditionalFormatting>
  <conditionalFormatting sqref="D413">
    <cfRule type="duplicateValues" dxfId="0" priority="52"/>
  </conditionalFormatting>
  <conditionalFormatting sqref="D414">
    <cfRule type="duplicateValues" dxfId="0" priority="51"/>
  </conditionalFormatting>
  <conditionalFormatting sqref="D415">
    <cfRule type="duplicateValues" dxfId="0" priority="50"/>
  </conditionalFormatting>
  <conditionalFormatting sqref="D416">
    <cfRule type="duplicateValues" dxfId="0" priority="49"/>
  </conditionalFormatting>
  <conditionalFormatting sqref="D419">
    <cfRule type="duplicateValues" dxfId="0" priority="47"/>
  </conditionalFormatting>
  <conditionalFormatting sqref="D420">
    <cfRule type="duplicateValues" dxfId="0" priority="46"/>
  </conditionalFormatting>
  <conditionalFormatting sqref="D421">
    <cfRule type="duplicateValues" dxfId="0" priority="45"/>
  </conditionalFormatting>
  <conditionalFormatting sqref="D422">
    <cfRule type="duplicateValues" dxfId="0" priority="44"/>
  </conditionalFormatting>
  <conditionalFormatting sqref="D423">
    <cfRule type="duplicateValues" dxfId="0" priority="43"/>
  </conditionalFormatting>
  <conditionalFormatting sqref="D427">
    <cfRule type="duplicateValues" dxfId="0" priority="41"/>
  </conditionalFormatting>
  <conditionalFormatting sqref="D428">
    <cfRule type="duplicateValues" dxfId="0" priority="40"/>
  </conditionalFormatting>
  <conditionalFormatting sqref="D429">
    <cfRule type="duplicateValues" dxfId="0" priority="39"/>
  </conditionalFormatting>
  <conditionalFormatting sqref="D430">
    <cfRule type="duplicateValues" dxfId="0" priority="38"/>
  </conditionalFormatting>
  <conditionalFormatting sqref="D431">
    <cfRule type="duplicateValues" dxfId="0" priority="37"/>
  </conditionalFormatting>
  <conditionalFormatting sqref="D432">
    <cfRule type="duplicateValues" dxfId="0" priority="36"/>
  </conditionalFormatting>
  <conditionalFormatting sqref="D433">
    <cfRule type="duplicateValues" dxfId="0" priority="35"/>
  </conditionalFormatting>
  <conditionalFormatting sqref="D434">
    <cfRule type="duplicateValues" dxfId="0" priority="34"/>
  </conditionalFormatting>
  <conditionalFormatting sqref="D437">
    <cfRule type="duplicateValues" dxfId="0" priority="32"/>
  </conditionalFormatting>
  <conditionalFormatting sqref="D438">
    <cfRule type="duplicateValues" dxfId="0" priority="31"/>
  </conditionalFormatting>
  <conditionalFormatting sqref="D439">
    <cfRule type="duplicateValues" dxfId="0" priority="30"/>
  </conditionalFormatting>
  <conditionalFormatting sqref="D440">
    <cfRule type="duplicateValues" dxfId="0" priority="29"/>
  </conditionalFormatting>
  <conditionalFormatting sqref="D443">
    <cfRule type="duplicateValues" dxfId="0" priority="27"/>
  </conditionalFormatting>
  <conditionalFormatting sqref="D444">
    <cfRule type="duplicateValues" dxfId="0" priority="26"/>
  </conditionalFormatting>
  <conditionalFormatting sqref="D445">
    <cfRule type="duplicateValues" dxfId="0" priority="25"/>
  </conditionalFormatting>
  <conditionalFormatting sqref="D448">
    <cfRule type="duplicateValues" dxfId="0" priority="23"/>
  </conditionalFormatting>
  <conditionalFormatting sqref="D449">
    <cfRule type="duplicateValues" dxfId="0" priority="22"/>
  </conditionalFormatting>
  <conditionalFormatting sqref="D450">
    <cfRule type="duplicateValues" dxfId="0" priority="21"/>
  </conditionalFormatting>
  <conditionalFormatting sqref="D453">
    <cfRule type="duplicateValues" dxfId="0" priority="19"/>
  </conditionalFormatting>
  <conditionalFormatting sqref="D454">
    <cfRule type="duplicateValues" dxfId="0" priority="18"/>
  </conditionalFormatting>
  <conditionalFormatting sqref="D457">
    <cfRule type="duplicateValues" dxfId="0" priority="16"/>
  </conditionalFormatting>
  <conditionalFormatting sqref="D458">
    <cfRule type="duplicateValues" dxfId="0" priority="15"/>
  </conditionalFormatting>
  <conditionalFormatting sqref="D463">
    <cfRule type="duplicateValues" dxfId="0" priority="12"/>
  </conditionalFormatting>
  <conditionalFormatting sqref="D466">
    <cfRule type="duplicateValues" dxfId="0" priority="10"/>
  </conditionalFormatting>
  <conditionalFormatting sqref="D467">
    <cfRule type="duplicateValues" dxfId="0" priority="9"/>
  </conditionalFormatting>
  <conditionalFormatting sqref="D468">
    <cfRule type="duplicateValues" dxfId="0" priority="8"/>
  </conditionalFormatting>
  <conditionalFormatting sqref="D469">
    <cfRule type="duplicateValues" dxfId="0" priority="7"/>
  </conditionalFormatting>
  <conditionalFormatting sqref="D470">
    <cfRule type="duplicateValues" dxfId="0" priority="6"/>
  </conditionalFormatting>
  <conditionalFormatting sqref="D471">
    <cfRule type="duplicateValues" dxfId="0" priority="5"/>
  </conditionalFormatting>
  <conditionalFormatting sqref="D472">
    <cfRule type="duplicateValues" dxfId="0" priority="4"/>
  </conditionalFormatting>
  <conditionalFormatting sqref="D473">
    <cfRule type="duplicateValues" dxfId="0" priority="3"/>
  </conditionalFormatting>
  <conditionalFormatting sqref="D474">
    <cfRule type="duplicateValues" dxfId="0" priority="2"/>
  </conditionalFormatting>
  <conditionalFormatting sqref="D475">
    <cfRule type="duplicateValues" dxfId="0" priority="1"/>
  </conditionalFormatting>
  <conditionalFormatting sqref="D328:D331">
    <cfRule type="duplicateValues" dxfId="0" priority="117"/>
  </conditionalFormatting>
  <conditionalFormatting sqref="D338:D339">
    <cfRule type="duplicateValues" dxfId="0" priority="110"/>
  </conditionalFormatting>
  <conditionalFormatting sqref="D342:D345">
    <cfRule type="duplicateValues" dxfId="0" priority="107"/>
  </conditionalFormatting>
  <conditionalFormatting sqref="D346:D347">
    <cfRule type="duplicateValues" dxfId="0" priority="106"/>
  </conditionalFormatting>
  <conditionalFormatting sqref="D349:D350">
    <cfRule type="duplicateValues" dxfId="0" priority="104"/>
  </conditionalFormatting>
  <conditionalFormatting sqref="D365:D366">
    <cfRule type="duplicateValues" dxfId="0" priority="89"/>
  </conditionalFormatting>
  <conditionalFormatting sqref="D375:D378">
    <cfRule type="duplicateValues" dxfId="0" priority="80"/>
  </conditionalFormatting>
  <conditionalFormatting sqref="D381:D382">
    <cfRule type="duplicateValues" dxfId="0" priority="77"/>
  </conditionalFormatting>
  <conditionalFormatting sqref="D383:D386">
    <cfRule type="duplicateValues" dxfId="0" priority="76"/>
  </conditionalFormatting>
  <conditionalFormatting sqref="D393:D394">
    <cfRule type="duplicateValues" dxfId="0" priority="69"/>
  </conditionalFormatting>
  <conditionalFormatting sqref="D406:D407">
    <cfRule type="duplicateValues" dxfId="0" priority="57"/>
  </conditionalFormatting>
  <conditionalFormatting sqref="D409:D410">
    <cfRule type="duplicateValues" dxfId="0" priority="55"/>
  </conditionalFormatting>
  <conditionalFormatting sqref="D417:D418">
    <cfRule type="duplicateValues" dxfId="0" priority="48"/>
  </conditionalFormatting>
  <conditionalFormatting sqref="D424:D426">
    <cfRule type="duplicateValues" dxfId="0" priority="42"/>
  </conditionalFormatting>
  <conditionalFormatting sqref="D435:D436">
    <cfRule type="duplicateValues" dxfId="0" priority="33"/>
  </conditionalFormatting>
  <conditionalFormatting sqref="D441:D442">
    <cfRule type="duplicateValues" dxfId="0" priority="28"/>
  </conditionalFormatting>
  <conditionalFormatting sqref="D446:D447">
    <cfRule type="duplicateValues" dxfId="0" priority="24"/>
  </conditionalFormatting>
  <conditionalFormatting sqref="D451:D452">
    <cfRule type="duplicateValues" dxfId="0" priority="20"/>
  </conditionalFormatting>
  <conditionalFormatting sqref="D455:D456">
    <cfRule type="duplicateValues" dxfId="0" priority="17"/>
  </conditionalFormatting>
  <conditionalFormatting sqref="D459:D460">
    <cfRule type="duplicateValues" dxfId="0" priority="14"/>
  </conditionalFormatting>
  <conditionalFormatting sqref="D461:D462">
    <cfRule type="duplicateValues" dxfId="0" priority="13"/>
  </conditionalFormatting>
  <conditionalFormatting sqref="D464:D465">
    <cfRule type="duplicateValues" dxfId="0" priority="11"/>
  </conditionalFormatting>
  <dataValidations count="26">
    <dataValidation type="list" allowBlank="1" showInputMessage="1" showErrorMessage="1" sqref="H15 H29 H32 H36 H287 H47:H48 H280:H281 H327:H475">
      <formula1>"省外,县外省内,县内"</formula1>
    </dataValidation>
    <dataValidation type="custom" allowBlank="1" showInputMessage="1" showErrorMessage="1" errorTitle="输入姓名不规范" error="请输入汉字姓名，不能带空格" prompt="姓名不要带空格" sqref="D57">
      <formula1>ISTEXT(D57:D296)</formula1>
    </dataValidation>
    <dataValidation type="custom" allowBlank="1" showInputMessage="1" showErrorMessage="1" errorTitle="输入姓名不规范" error="请输入汉字姓名，不能带空格" prompt="姓名不要带空格" sqref="D76">
      <formula1>ISTEXT(D76:D322)</formula1>
    </dataValidation>
    <dataValidation type="custom" allowBlank="1" showInputMessage="1" showErrorMessage="1" errorTitle="输入姓名不规范" error="请输入汉字姓名，不能带空格" prompt="姓名不要带空格" sqref="D82 D183 D185:D187 D189:D194 D198:D202">
      <formula1>ISTEXT(D82:D269)</formula1>
    </dataValidation>
    <dataValidation type="custom" allowBlank="1" showInputMessage="1" showErrorMessage="1" errorTitle="输入姓名不规范" error="请输入汉字姓名，不能带空格" prompt="姓名不要带空格" sqref="D83 D175:D176 D195:D197">
      <formula1>ISTEXT(D83:D273)</formula1>
    </dataValidation>
    <dataValidation type="custom" allowBlank="1" showInputMessage="1" showErrorMessage="1" errorTitle="输入姓名不规范" error="请输入汉字姓名，不能带空格" prompt="姓名不要带空格" sqref="D90 D153 D159:D161 D172:D173">
      <formula1>ISTEXT(D90:D267)</formula1>
    </dataValidation>
    <dataValidation type="custom" allowBlank="1" showInputMessage="1" showErrorMessage="1" errorTitle="输入姓名不规范" error="请输入汉字姓名，不能带空格" prompt="姓名不要带空格" sqref="D124">
      <formula1>ISTEXT(D118:D1592)</formula1>
    </dataValidation>
    <dataValidation type="custom" allowBlank="1" showInputMessage="1" showErrorMessage="1" errorTitle="输入姓名不规范" error="请输入汉字姓名，不能带空格" prompt="姓名不要带空格" sqref="D156">
      <formula1>ISTEXT(D156:D267)</formula1>
    </dataValidation>
    <dataValidation type="custom" allowBlank="1" showInputMessage="1" showErrorMessage="1" errorTitle="输入姓名不规范" error="请输入汉字姓名，不能带空格" prompt="姓名不要带空格" sqref="D157">
      <formula1>ISTEXT(D157:D267)</formula1>
    </dataValidation>
    <dataValidation type="custom" allowBlank="1" showInputMessage="1" showErrorMessage="1" errorTitle="输入姓名不规范" error="请输入汉字姓名，不能带空格" prompt="姓名不要带空格" sqref="D158">
      <formula1>ISTEXT(D158:D274)</formula1>
    </dataValidation>
    <dataValidation type="custom" allowBlank="1" showInputMessage="1" showErrorMessage="1" errorTitle="输入姓名不规范" error="请输入汉字姓名，不能带空格" prompt="姓名不要带空格" sqref="D164 D168">
      <formula1>ISTEXT(D164:D309)</formula1>
    </dataValidation>
    <dataValidation type="custom" allowBlank="1" showInputMessage="1" showErrorMessage="1" errorTitle="输入姓名不规范" error="请输入汉字姓名，不能带空格" prompt="姓名不要带空格" sqref="D169">
      <formula1>ISTEXT(D169:D323)</formula1>
    </dataValidation>
    <dataValidation type="custom" allowBlank="1" showInputMessage="1" showErrorMessage="1" errorTitle="输入姓名不规范" error="请输入汉字姓名，不能带空格" prompt="姓名不要带空格" sqref="D174 D203 D84:D85">
      <formula1>ISTEXT(D84:D280)</formula1>
    </dataValidation>
    <dataValidation type="custom" allowBlank="1" showInputMessage="1" showErrorMessage="1" errorTitle="输入姓名不规范" error="请输入汉字姓名，不能带空格" prompt="姓名不要带空格" sqref="D177">
      <formula1>ISTEXT(D177:D400)</formula1>
    </dataValidation>
    <dataValidation type="custom" allowBlank="1" showInputMessage="1" showErrorMessage="1" errorTitle="输入姓名不规范" error="请输入汉字姓名，不能带空格" prompt="姓名不要带空格" sqref="D184">
      <formula1>ISTEXT(D184:D367)</formula1>
    </dataValidation>
    <dataValidation type="custom" allowBlank="1" showInputMessage="1" showErrorMessage="1" errorTitle="输入姓名不规范" error="请输入汉字姓名，不能带空格" prompt="姓名不要带空格" sqref="D188">
      <formula1>ISTEXT(D188:D376)</formula1>
    </dataValidation>
    <dataValidation type="custom" allowBlank="1" showInputMessage="1" showErrorMessage="1" errorTitle="输入姓名不规范" error="请输入汉字姓名，不能带空格" prompt="姓名不要带空格" sqref="D216">
      <formula1>ISTEXT(D253:D1775)</formula1>
    </dataValidation>
    <dataValidation type="custom" allowBlank="1" showInputMessage="1" showErrorMessage="1" errorTitle="输入姓名不规范" error="请输入汉字姓名，不能带空格" prompt="姓名不要带空格" sqref="D246 D270 D209:D210 D237:D240 D242:D244 D256:D258 D261:D262">
      <formula1>ISTEXT(D209:D404)</formula1>
    </dataValidation>
    <dataValidation type="custom" allowBlank="1" showInputMessage="1" showErrorMessage="1" errorTitle="输入姓名不规范" error="请输入汉字姓名，不能带空格" prompt="姓名不要带空格" sqref="D263 D273:D274">
      <formula1>ISTEXT(D263:D448)</formula1>
    </dataValidation>
    <dataValidation type="custom" allowBlank="1" showInputMessage="1" showErrorMessage="1" errorTitle="输入姓名不规范" error="请输入汉字姓名，不能带空格" prompt="姓名不要带空格" sqref="D77:D79">
      <formula1>ISTEXT(D77:D303)</formula1>
    </dataValidation>
    <dataValidation type="custom" allowBlank="1" showInputMessage="1" showErrorMessage="1" errorTitle="输入姓名不规范" error="请输入汉字姓名，不能带空格" prompt="姓名不要带空格" sqref="D162:D163">
      <formula1>ISTEXT(D162:D324)</formula1>
    </dataValidation>
    <dataValidation type="custom" allowBlank="1" showInputMessage="1" showErrorMessage="1" errorTitle="输入姓名不规范" error="请输入汉字姓名，不能带空格" prompt="姓名不要带空格" sqref="D170:D171">
      <formula1>ISTEXT(D170:D323)</formula1>
    </dataValidation>
    <dataValidation type="custom" allowBlank="1" showInputMessage="1" showErrorMessage="1" errorTitle="输入姓名不规范" error="请输入汉字姓名，不能带空格" prompt="姓名不要带空格" sqref="D178:D182">
      <formula1>ISTEXT(D178:D352)</formula1>
    </dataValidation>
    <dataValidation type="custom" allowBlank="1" showInputMessage="1" showErrorMessage="1" errorTitle="输入姓名不规范" error="请输入汉字姓名，不能带空格" prompt="姓名不要带空格" sqref="D205:D206">
      <formula1>ISTEXT(D205:D403)</formula1>
    </dataValidation>
    <dataValidation type="custom" allowBlank="1" showInputMessage="1" showErrorMessage="1" errorTitle="输入姓名不规范" error="请输入汉字姓名，不能带空格" prompt="姓名不要带空格" sqref="D248:D250">
      <formula1>ISTEXT(D248:D403)</formula1>
    </dataValidation>
    <dataValidation type="custom" allowBlank="1" showInputMessage="1" showErrorMessage="1" errorTitle="输入姓名不规范" error="请输入汉字姓名，不能带空格" prompt="姓名不要带空格" sqref="D271:D272">
      <formula1>ISTEXT(D271:D465)</formula1>
    </dataValidation>
  </dataValidations>
  <pageMargins left="0.275" right="0.275" top="0.708333333333333" bottom="0.747916666666667" header="0.5" footer="0.314583333333333"/>
  <pageSetup paperSize="9" scale="58" fitToHeight="0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NetdiskSupbooks xmlns="http://www.wps.cn/et/2019/netdiskSupbooks">
  <NetdiskSupbook Target="\Users\15342\Documents\WPS%20Cloud%20Files\232193766\团队文档\新建共享文件夹\和平中心卫生院\刘佩佩\驻村工作\赵庄稳岗1批%20%20%20附件7%20%20公示表(最终)32.xlsx" FileId="448405158686" NetdiskName="yunwps"/>
</NetdiskSupbooks>
</file>

<file path=customXml/itemProps1.xml><?xml version="1.0" encoding="utf-8"?>
<ds:datastoreItem xmlns:ds="http://schemas.openxmlformats.org/officeDocument/2006/customXml" ds:itemID="{8CA11897-456E-43AF-AC28-93E1BBEC0A59}">
  <ds:schemaRefs>
    <ds:schemaRef ds:uri="http://www.wps.cn/et/2019/netdiskSupbook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永安（283人）已核对</vt:lpstr>
      <vt:lpstr>对竹（297人）已核对</vt:lpstr>
      <vt:lpstr>和平（473人）已核对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王峰黎</dc:creator>
  <cp:lastModifiedBy>婷婷</cp:lastModifiedBy>
  <dcterms:created xsi:type="dcterms:W3CDTF">2023-05-12T11:15:00Z</dcterms:created>
  <dcterms:modified xsi:type="dcterms:W3CDTF">2025-10-09T01:51:56Z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3D3C1EF6CBBB458092F106B8C61FF20E_13</vt:lpwstr>
  </property>
</Properties>
</file>